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NGOC-TTTV\Desktop\Danh muc sach duyet 20201\"/>
    </mc:Choice>
  </mc:AlternateContent>
  <bookViews>
    <workbookView xWindow="-65" yWindow="0" windowWidth="13471" windowHeight="6257"/>
  </bookViews>
  <sheets>
    <sheet name="Tong hop" sheetId="1" r:id="rId1"/>
  </sheets>
  <definedNames>
    <definedName name="_xlnm._FilterDatabase" localSheetId="0" hidden="1">'Tong hop'!$A$7:$G$505</definedName>
    <definedName name="_xlnm.Print_Area" localSheetId="0">'Tong hop'!$A$1:$G$505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<sst xmlns="http://schemas.openxmlformats.org/spreadsheetml/2006/main" count="2417" uniqueCount="1301">
  <si>
    <t>BỘ GIÁO DỤC VÀ ĐÀO TẠO</t>
  </si>
  <si>
    <t>NHÀ XUẤT BẢN GIÁO DỤC VIỆT NAM</t>
  </si>
  <si>
    <t>TT</t>
  </si>
  <si>
    <t>TÊN SÁCH</t>
  </si>
  <si>
    <t>TÁC GIẢ</t>
  </si>
  <si>
    <t>GIÁ BÌA
(đồng)</t>
  </si>
  <si>
    <t>ĐỐI TƯỢNG SỬ DỤNG</t>
  </si>
  <si>
    <t>Thực hành trải nghiệm Toán 1, tập 1 (Theo Chương trình Giáo dục Phổ thông 2018)</t>
  </si>
  <si>
    <t>HS</t>
  </si>
  <si>
    <t>Thực hành trải nghiệm Toán 1, tập 2 (Theo Chương trình Giáo dục Phổ thông 2018)</t>
  </si>
  <si>
    <t xml:space="preserve">Các cửa hàng bán lẻ: </t>
  </si>
  <si>
    <r>
      <rPr>
        <b/>
        <sz val="13"/>
        <color indexed="30"/>
        <rFont val="Segoe UI"/>
        <family val="2"/>
      </rPr>
      <t>* Tại TP. Đà Nẵng</t>
    </r>
    <r>
      <rPr>
        <sz val="13"/>
        <color indexed="30"/>
        <rFont val="Segoe UI"/>
        <family val="2"/>
      </rPr>
      <t>:</t>
    </r>
    <r>
      <rPr>
        <sz val="13"/>
        <rFont val="Segoe UI"/>
        <family val="2"/>
      </rPr>
      <t xml:space="preserve"> 78 Pasteur; 223 Lê Đình Lý, 76-78 Bạch Đằng.</t>
    </r>
  </si>
  <si>
    <r>
      <rPr>
        <b/>
        <sz val="13"/>
        <color indexed="30"/>
        <rFont val="Segoe UI"/>
        <family val="2"/>
      </rPr>
      <t>* Tại TP. Cần Thơ:</t>
    </r>
    <r>
      <rPr>
        <sz val="13"/>
        <rFont val="Segoe UI"/>
        <family val="2"/>
      </rPr>
      <t xml:space="preserve"> đường 3/2. P. Xuân Khánh, Ninh Kiều. </t>
    </r>
  </si>
  <si>
    <t>T1T35H1</t>
  </si>
  <si>
    <t>Hoạt động giáo dục Tin học lớp 1</t>
  </si>
  <si>
    <t>G0LH1V003t21</t>
  </si>
  <si>
    <t>G0LH1T001l20</t>
  </si>
  <si>
    <t>G0LH1T002l20</t>
  </si>
  <si>
    <t>G0LH1V001l20</t>
  </si>
  <si>
    <t>G0LH1V002l20</t>
  </si>
  <si>
    <t>T2T44H1</t>
  </si>
  <si>
    <t>Hoạt động giáo dục Tin học lớp 2</t>
  </si>
  <si>
    <t>G0LH2V001T21</t>
  </si>
  <si>
    <t>Truyện đọc phát triển năng lực đọc hiểu và kể chuyện - lớp 2 (Theo Chương trình giáo dục phổ thông 2018)</t>
  </si>
  <si>
    <t>C1G07H0</t>
  </si>
  <si>
    <t>Kĩ năng phòng chống bạo lực học đường (Dành cho học sinh tiểu học)</t>
  </si>
  <si>
    <t>8U006L0</t>
  </si>
  <si>
    <t>Sổ tay đảm bảo an toàn phòng, chống dịch bệnh Covid-19 trong trường học</t>
  </si>
  <si>
    <t>8I029L1</t>
  </si>
  <si>
    <t>Tài liệu hướng dẫn công tác y tế trường học</t>
  </si>
  <si>
    <t>MÃ SÁCH</t>
  </si>
  <si>
    <t>G4LC1V001X20</t>
  </si>
  <si>
    <t>Cùng đọc để phát triển năng lực Tiếng Việt 1</t>
  </si>
  <si>
    <t>G4LH1001X21</t>
  </si>
  <si>
    <t>Học Mĩ thuật lớp 1 (theo chương trình giáo dục phổ thông mới)</t>
  </si>
  <si>
    <t>G4LC1V002X20</t>
  </si>
  <si>
    <t>G4LC1V003X20</t>
  </si>
  <si>
    <t>G4LC1T002x21</t>
  </si>
  <si>
    <t>Ôn luyện và đánh giá năng lực Toán 1, tập hai (Dùng cho học tập 2 buổi/ngày) (Vì sự bình đẳng và dân chủ trong giáo dục)</t>
  </si>
  <si>
    <t>Trần Diên Hiển</t>
  </si>
  <si>
    <t>G4LC1T001x21</t>
  </si>
  <si>
    <t>Ôn luyện và đánh giá năng lực Toán 1, tập một (Dùng cho học tập 2 buổi/ngày) (Vì sự bình đẳng và dân chủ trong giáo dục)</t>
  </si>
  <si>
    <t>G4LC1T003x21</t>
  </si>
  <si>
    <t>Bồi dưỡng năng lực Toán 1, tập một (Vì sự bình đẳng và dân chủ trong giáo dục)</t>
  </si>
  <si>
    <t>G4LC1T004x21</t>
  </si>
  <si>
    <t>Bồi dưỡng năng lực Toán 1, tập hai (Vì sự bình đẳng và dân chủ trong giáo dục)</t>
  </si>
  <si>
    <t>T1T11z0</t>
  </si>
  <si>
    <t>Hướng dẫn kĩ năng sử dụng mạng an toàn lớp 1</t>
  </si>
  <si>
    <t>Giáo dục kĩ năng quản lí tài chính lớp 1</t>
  </si>
  <si>
    <t>T1G02x1</t>
  </si>
  <si>
    <t>Hoạt động giáo dục bảo vệ môi trường lớp 1</t>
  </si>
  <si>
    <t>GV</t>
  </si>
  <si>
    <t>G4LH1002X21</t>
  </si>
  <si>
    <t>Học Mĩ thuật lớp 2 (theo chương trình giáo dục phổ thông mới)</t>
  </si>
  <si>
    <t>Giáo dục kĩ năng quản lí tài chính lớp 2</t>
  </si>
  <si>
    <t>T2G02x1</t>
  </si>
  <si>
    <t>Hoạt động giáo dục bảo vệ môi trường lớp 2</t>
  </si>
  <si>
    <t>T2T11z0</t>
  </si>
  <si>
    <t>Hướng dẫn kĩ năng sử dụng mạng an toàn lớp 2</t>
  </si>
  <si>
    <t>T3E01S9</t>
  </si>
  <si>
    <t>Phát triển năng lực trong môn Tiếng Việt 3, tập một</t>
  </si>
  <si>
    <t>T3E02S9</t>
  </si>
  <si>
    <t>Phát triển năng lực trong môn Tiếng Việt 3, tập hai</t>
  </si>
  <si>
    <t>T3T10S9</t>
  </si>
  <si>
    <t>Phát triển năng lực trong môn Toán 3, tập một</t>
  </si>
  <si>
    <t>T3T11S9</t>
  </si>
  <si>
    <t>Phát triển năng lực trong môn Toán 3, tập hai</t>
  </si>
  <si>
    <t>T3G11s9</t>
  </si>
  <si>
    <t>Phát triển năng lực qua Hoạt động trải nghiệm lớp 3, tập 1</t>
  </si>
  <si>
    <t>T3G12s9</t>
  </si>
  <si>
    <t>Phát triển năng lực qua Hoạt động trải nghiệm lớp 3, tập 2</t>
  </si>
  <si>
    <t>T3G13s9</t>
  </si>
  <si>
    <t>T3G08x1</t>
  </si>
  <si>
    <t>Hoạt động trải nghiệm dành cho học sinh lớp 3</t>
  </si>
  <si>
    <t>T3G02x1</t>
  </si>
  <si>
    <t>Hoạt động giáo dục bảo vệ môi trường lớp 3</t>
  </si>
  <si>
    <t>T3G10X0</t>
  </si>
  <si>
    <t>Hoạt động giáo dục STEM lớp 3</t>
  </si>
  <si>
    <t>Giáo dục kĩ năng quản lí tài chính lớp 3</t>
  </si>
  <si>
    <t>T3T13z0</t>
  </si>
  <si>
    <t>Hướng dẫn kĩ năng sử dụng mạng an toàn lớp 3</t>
  </si>
  <si>
    <t>T4E01S9</t>
  </si>
  <si>
    <t>Phát triển năng lực trong môn Tiếng Việt 4, tập một</t>
  </si>
  <si>
    <t>T4E02S9</t>
  </si>
  <si>
    <t>Phát triển năng lực trong môn Tiếng Việt 4, tập hai</t>
  </si>
  <si>
    <t>T4T08S9</t>
  </si>
  <si>
    <t>Phát triển năng lực trong môn Toán 4, tập một</t>
  </si>
  <si>
    <t>T4T09S9</t>
  </si>
  <si>
    <t>Phát triển năng lực trong môn Toán 4, tập hai</t>
  </si>
  <si>
    <t>T4G10s9</t>
  </si>
  <si>
    <t>Phát triển năng lực qua Hoạt động trải nghiệm lớp 4, tập 1</t>
  </si>
  <si>
    <t>T4G11s9</t>
  </si>
  <si>
    <t>Phát triển năng lực qua Hoạt động trải nghiệm lớp 4, tập 2</t>
  </si>
  <si>
    <t>T4G12s9</t>
  </si>
  <si>
    <t>Phát triển năng lực qua Hoạt động trải nghiệm lớp 4 (Tài liệu dành cho Giáo viên)</t>
  </si>
  <si>
    <t>T4G08x1</t>
  </si>
  <si>
    <t>Hoạt động trải nghiệm dành cho học sinh lớp 4</t>
  </si>
  <si>
    <t>T4G15X0</t>
  </si>
  <si>
    <t>Hoạt động giáo dục STEM lớp 4</t>
  </si>
  <si>
    <t>Giáo dục kĩ năng quản lí tài chính lớp 4</t>
  </si>
  <si>
    <t>T4G02x1</t>
  </si>
  <si>
    <t>Hoạt động giáo dục bảo vệ môi trường lớp 4</t>
  </si>
  <si>
    <t>T4T11z0</t>
  </si>
  <si>
    <t>Hướng dẫn kĩ năng sử dụng mạng an toàn lớp 4</t>
  </si>
  <si>
    <t>T5E01S9</t>
  </si>
  <si>
    <t>Phát triển năng lực trong môn Tiếng Việt 5, tập một</t>
  </si>
  <si>
    <t>T5E02S9</t>
  </si>
  <si>
    <t>Phát triển năng lực trong môn Tiếng Việt 5, tập hai</t>
  </si>
  <si>
    <t>T5T08S9</t>
  </si>
  <si>
    <t>Phát triển năng lực trong môn Toán 5, tập một</t>
  </si>
  <si>
    <t>T5T09S9</t>
  </si>
  <si>
    <t>Phát triển năng lực trong môn Toán 5, tập hai</t>
  </si>
  <si>
    <t>T5G10s9</t>
  </si>
  <si>
    <t>T5G11s9</t>
  </si>
  <si>
    <t>T5G12s9</t>
  </si>
  <si>
    <t>Giáo dục kĩ năng quản lí tài chính lớp 5</t>
  </si>
  <si>
    <t>T5G02x1</t>
  </si>
  <si>
    <t>Hoạt động giáo dục bảo vệ môi trường lớp 5</t>
  </si>
  <si>
    <t>T5G15X0</t>
  </si>
  <si>
    <t>Hoạt động giáo dục STEM lớp 5</t>
  </si>
  <si>
    <t>T5T11z0</t>
  </si>
  <si>
    <t>Hướng dẫn kĩ năng sử dụng mạng an toàn lớp 5</t>
  </si>
  <si>
    <t>T7G08x0</t>
  </si>
  <si>
    <t>Hoạt động giáo dục STEM lớp 7</t>
  </si>
  <si>
    <t>T7D02S9</t>
  </si>
  <si>
    <t>Phát triển năng lực trong môn Địa lí lớp 7</t>
  </si>
  <si>
    <t>T7G05s9</t>
  </si>
  <si>
    <t>Phát triển năng lực trong môn GDCD 7</t>
  </si>
  <si>
    <t>Vũ Xuân Vinh</t>
  </si>
  <si>
    <t>T7S02S9</t>
  </si>
  <si>
    <t>Phát triển năng lực trong môn Sinh học lớp 7</t>
  </si>
  <si>
    <t>T7T61s9</t>
  </si>
  <si>
    <t>T7V01s9</t>
  </si>
  <si>
    <t>Phát triển năng lực trong môn Ngữ văn lớp 7 tập 1</t>
  </si>
  <si>
    <t>T8G08x0</t>
  </si>
  <si>
    <t>Hoạt động giáo dục STEM lớp 8</t>
  </si>
  <si>
    <t>T8D02S9</t>
  </si>
  <si>
    <t>Phát triển năng lực trong môn Địa lí lớp 8</t>
  </si>
  <si>
    <t>T8H03S9</t>
  </si>
  <si>
    <t>Phát triển năng lực trong môn Hoá học lớp 8</t>
  </si>
  <si>
    <t>T8L01S9</t>
  </si>
  <si>
    <t>Phát triển năng lực trong môn Vật lí lớp 8</t>
  </si>
  <si>
    <t>T8S01S9</t>
  </si>
  <si>
    <t>Phát triển năng lực trong môn Sinh học lớp 8</t>
  </si>
  <si>
    <t>T8T69S9</t>
  </si>
  <si>
    <t>T8T70S9</t>
  </si>
  <si>
    <t>T9D03S9</t>
  </si>
  <si>
    <t>Phát triển năng lực trong môn Địa lí lớp 9</t>
  </si>
  <si>
    <t>T9H02S9</t>
  </si>
  <si>
    <t>Phát triển năng lực trong môn Hoá học lớp 9</t>
  </si>
  <si>
    <t>T9L01S9</t>
  </si>
  <si>
    <t>Phát triển năng lực trong môn Vật lí lớp 9</t>
  </si>
  <si>
    <t>T9S01S9</t>
  </si>
  <si>
    <t>Phát triển năng lực trong môn Sinh học lớp 9</t>
  </si>
  <si>
    <t>T9T01S9</t>
  </si>
  <si>
    <t>T9T02S9</t>
  </si>
  <si>
    <t>TXG04X0</t>
  </si>
  <si>
    <t>Hoạt động giáo dục STEM lớp 10</t>
  </si>
  <si>
    <t>TYG04X0</t>
  </si>
  <si>
    <t>Hoạt động giáo dục STEM lớp 11</t>
  </si>
  <si>
    <t>TZG04X0</t>
  </si>
  <si>
    <t>Hoạt động giáo dục STEM lớp 12</t>
  </si>
  <si>
    <t>C1A02S7</t>
  </si>
  <si>
    <t>Đánh giá định kì môn Âm nhạc - Mĩ thuật - Thể dục ở Tiểu học (Theo Thông tư số 22/2016/TT-BGDĐT ngày 22/9/2016 sửa đổi, bổ sung một số điều quy định đánh giá HS tiểu học ban hành kèm theo TT số 30/2014/TT-BGDĐT ngày 28/8/2014 của Bộ trưởng Bộ Giáo dục và Đào tạo</t>
  </si>
  <si>
    <t>C1G01x1</t>
  </si>
  <si>
    <t>Hỏi - đáp về đánh giá học sinh tiểu học (theo Thông tư số 27/2020/TT-BGDĐT ngày 04/9/2020 của Bộ GD&amp;ĐT)</t>
  </si>
  <si>
    <t>C2T09s9</t>
  </si>
  <si>
    <t>C2T10S9</t>
  </si>
  <si>
    <t>C2T11S9</t>
  </si>
  <si>
    <t>C2T12S9</t>
  </si>
  <si>
    <t>T1G01M1</t>
  </si>
  <si>
    <t>Thực hành kĩ năng sống qua hoạt động trải nghiệm 1</t>
  </si>
  <si>
    <t>GV, HS</t>
  </si>
  <si>
    <t>G0LC1V001S20</t>
  </si>
  <si>
    <t>G0LC1M001S20</t>
  </si>
  <si>
    <t>Bài tập phát triển năng lực Mĩ thuật lớp 1 (theo Chương trình giáo dục phổ thông 2018)</t>
  </si>
  <si>
    <t>G0LH1G001s21</t>
  </si>
  <si>
    <t>Giáo dục kĩ năng sống lớp 1</t>
  </si>
  <si>
    <t>G0LH1G002s21</t>
  </si>
  <si>
    <t>Giáo dục bảo vệ và thích nghi với môi trường lớp 1</t>
  </si>
  <si>
    <t>T2G01M1</t>
  </si>
  <si>
    <t>Thực hành kĩ năng sống qua hoạt động trải nghiệm 2</t>
  </si>
  <si>
    <t xml:space="preserve"> G0LH2V001S21</t>
  </si>
  <si>
    <t>T3G01M1</t>
  </si>
  <si>
    <t>Thực hành kĩ năng sống qua hoạt động trải nghiệm 3</t>
  </si>
  <si>
    <t>Thực hành kĩ năng sống qua hoạt động trải nghiệm 4</t>
  </si>
  <si>
    <t>Thực hành kĩ năng sống qua hoạt động trải nghiệm 5</t>
  </si>
  <si>
    <t>8S018s0</t>
  </si>
  <si>
    <t>Vận động tư duy cùng Kangaroo 1/ Brain jump with Kangaroo 1, song ngữ Việt - Anh / Vietnamese - English (Lớp - Grade 1 + 2)</t>
  </si>
  <si>
    <t>8S019s0</t>
  </si>
  <si>
    <t>Vận động tư duy cùng Kangaroo 2/ Brain jump with Kangaroo 2, song ngữ Việt - Anh / Vietnamese - English (Lớp - Grade 3+4)</t>
  </si>
  <si>
    <t>8S020s0</t>
  </si>
  <si>
    <t>Vận động tư duy cùng Kangaroo 3 / Brain jump with Kangaroo 3, song ngữ Việt - Anh / Vietnamese - English (Lớp - Grade 5 + 6)</t>
  </si>
  <si>
    <t>8S021s0</t>
  </si>
  <si>
    <t>Vận động tư duy cùng Kangaroo 4/ Brain jump with Kangaroo 4, song ngữ Việt - Anh / Vietnamese - English (Lớp - Grade 7 + 8)</t>
  </si>
  <si>
    <t>G0LH6T002H21</t>
  </si>
  <si>
    <t>Vũ Hữu Bình</t>
  </si>
  <si>
    <t>G0LH6T003H21</t>
  </si>
  <si>
    <t>G0LH6T001H21</t>
  </si>
  <si>
    <t>Bài tập nâng cao và một số chuyên đề Toán 6</t>
  </si>
  <si>
    <t>Bùi Văn Tuyên</t>
  </si>
  <si>
    <t>G0LH6K001H21</t>
  </si>
  <si>
    <t>G0LH6K002H21</t>
  </si>
  <si>
    <t>T7D01s9</t>
  </si>
  <si>
    <t>Phát triển năng lực trong môn Lịch sử lớp 7</t>
  </si>
  <si>
    <t>T7T60s9</t>
  </si>
  <si>
    <t>T8D01S9</t>
  </si>
  <si>
    <t>Phát triển năng lực trong môn Lịch sử lớp 8</t>
  </si>
  <si>
    <t>T9D02S9</t>
  </si>
  <si>
    <t>Phát triển năng lực trong môn Lịch sử lớp 9</t>
  </si>
  <si>
    <t>C3G03V0</t>
  </si>
  <si>
    <t>C3G04V0</t>
  </si>
  <si>
    <t>Văn hoá giao thông dành cho học sinh Trung học phổ thông (Quyển 2)</t>
  </si>
  <si>
    <t>C3G05V0</t>
  </si>
  <si>
    <t>Văn hoá giao thông dành cho học sinh Trung học phổ thông (Quyển 3)</t>
  </si>
  <si>
    <t>8Z282V0</t>
  </si>
  <si>
    <t>Tớ khoẻ mạnh, tớ hạnh phúc: Vệ sinh sạch sẽ</t>
  </si>
  <si>
    <t>8Z283V0</t>
  </si>
  <si>
    <t>Tớ khoẻ mạnh, tớ hạnh phúc: Thể dục và vui chơi</t>
  </si>
  <si>
    <t>8Z284V0</t>
  </si>
  <si>
    <t>Tớ khoẻ mạnh, tớ hạnh phúc: Ăn uống lành mạnh</t>
  </si>
  <si>
    <t>8Z285V0</t>
  </si>
  <si>
    <t>Tớ khoẻ mạnh, tớ hạnh phúc: Giữ an toàn</t>
  </si>
  <si>
    <t>8Z286V0</t>
  </si>
  <si>
    <t>Tớ khoẻ mạnh, tớ hạnh phúc: Tinh thần an vui</t>
  </si>
  <si>
    <t>8Z287V0</t>
  </si>
  <si>
    <t>Tớ khoẻ mạnh, tớ hạnh phúc: Nghỉ ngơi hợp lí</t>
  </si>
  <si>
    <t>8Z276V0</t>
  </si>
  <si>
    <t>Uốn nắn hành vi từ nhỏ: Hổ con kiềm chế cơn giận</t>
  </si>
  <si>
    <t>8Z281V0</t>
  </si>
  <si>
    <t>Uốn nắn hành vi từ nhỏ: Tê giác cư xử lịch sự</t>
  </si>
  <si>
    <t>8Z277V0</t>
  </si>
  <si>
    <t>Uốn nắn hành vi từ nhỏ: Khỉ con học cách lắng nghe</t>
  </si>
  <si>
    <t>8Z278V0</t>
  </si>
  <si>
    <t>Uốn nắn hành vi từ nhỏ: Hươu cao cổ không bắt nạt bạn</t>
  </si>
  <si>
    <t>8Z279V0</t>
  </si>
  <si>
    <t>Uốn nắn hành vi từ nhỏ: Rùa con không còn xấu hổ</t>
  </si>
  <si>
    <t>8Z280V0</t>
  </si>
  <si>
    <t>Uốn nắn hành vi từ nhỏ: Báo con học cách chơi đẹp</t>
  </si>
  <si>
    <t>8Z406V1</t>
  </si>
  <si>
    <t>Chúng mình làm gì để... Bảo vệ thế giới động vật?</t>
  </si>
  <si>
    <t>8Z407V1</t>
  </si>
  <si>
    <t>Chúng mình làm gì để... Bảo vệ Trái Đất?</t>
  </si>
  <si>
    <t>8Z408V1</t>
  </si>
  <si>
    <t>Chúng mình làm gì để... Chăm sóc bản thân?</t>
  </si>
  <si>
    <t>8Z409V1</t>
  </si>
  <si>
    <t>Chúng mình làm gì để... Phát triển trí thông minh?</t>
  </si>
  <si>
    <t>8Z410V1</t>
  </si>
  <si>
    <t>Chúng mình làm gì để... Quan tâm bạn bè?</t>
  </si>
  <si>
    <t>8Z411V1</t>
  </si>
  <si>
    <t>Chúng mình làm gì để... Yêu thương gia đình?</t>
  </si>
  <si>
    <t>T1G03</t>
  </si>
  <si>
    <t>Văn hoá học đường Dành cho học sinh lớp 1</t>
  </si>
  <si>
    <t>T2G01</t>
  </si>
  <si>
    <t>Văn hoá học đường Dành cho học sinh lớp 2</t>
  </si>
  <si>
    <t>T4G01</t>
  </si>
  <si>
    <t>Văn hoá học đường Dành cho học sinh lớp 4</t>
  </si>
  <si>
    <t>T5G01</t>
  </si>
  <si>
    <t>Văn hoá học đường Dành cho học sinh lớp 5</t>
  </si>
  <si>
    <t>C1N07</t>
  </si>
  <si>
    <t xml:space="preserve">HS </t>
  </si>
  <si>
    <t>C1N08</t>
  </si>
  <si>
    <t>0H001</t>
  </si>
  <si>
    <t>Đôi bàn tay (Thuộc Bộ truyện tranh được xây dựng theo trình độ đọc dành cho học sinh dân tộc thiểu số)</t>
  </si>
  <si>
    <t>Ngô Hiền Tuyên</t>
  </si>
  <si>
    <t>0H002</t>
  </si>
  <si>
    <t>Vì sao Dê về ở với người (Thuộc Bộ truyện tranh được xây dựng theo trình độ đọc dành cho học sinh dân tộc thiểu số)</t>
  </si>
  <si>
    <t>Nguyễn Thị Phương Thảo</t>
  </si>
  <si>
    <t>0H003</t>
  </si>
  <si>
    <t>Hoa ban (Thuộc Bộ truyện tranh được xây dựng theo trình độ đọc dành cho học sinh dân tộc thiểu số)</t>
  </si>
  <si>
    <t>Nguyễn Thị Kim Oanh</t>
  </si>
  <si>
    <t>0H004</t>
  </si>
  <si>
    <t>Sự tích bộ lông Gà và Chó (Thuộc Bộ truyện tranh được xây dựng theo trình độ đọc dành cho học sinh dân tộc thiểu số)</t>
  </si>
  <si>
    <t>Tôn Thị Tâm</t>
  </si>
  <si>
    <t>0H005</t>
  </si>
  <si>
    <t>Sự tích cây cọ có gai (Thuộc Bộ truyện tranh được xây dựng theo trình độ đọc dành cho học sinh dân tộc thiểu số)</t>
  </si>
  <si>
    <t>Bùi Văn Thành</t>
  </si>
  <si>
    <t>0H009</t>
  </si>
  <si>
    <t>Gấu con tốt bụng (Thuộc Bộ truyện tranh được xây dựng theo trình độ đọc dành cho học sinhdân tộc thiểu số)</t>
  </si>
  <si>
    <t>0H011</t>
  </si>
  <si>
    <t>Chuyến đi đầu tiên của ong mật (Thuộc Bộ truyện tranh được xây dựng theo trình độ đọc dành cho học sinh dân tộc thiểu số)</t>
  </si>
  <si>
    <t>Nguyễn Thị Kiều Anh</t>
  </si>
  <si>
    <t>0H012</t>
  </si>
  <si>
    <t>Sanh và Hoa (Thuộc Bộ truyện tranh được xây dựng theo trình độ đọc dành cho học sinh dân tộc thiểu số)</t>
  </si>
  <si>
    <t>Nguyễn Thị Quế</t>
  </si>
  <si>
    <t>0H013</t>
  </si>
  <si>
    <t>Tình bạn của Gà và Vịt (Thuộc Bộ truyện tranh được xây dựng theo trình độ đọc dành cho học sinhdân tộc thiểu số)</t>
  </si>
  <si>
    <t>0H034</t>
  </si>
  <si>
    <t>Ngôi nhà xanh (Thuộc Bộ truyện tranh được xây dựng theo trình độ đọc của học sinh tiểu học)</t>
  </si>
  <si>
    <t>0H035</t>
  </si>
  <si>
    <t>Chiếc khăn kì diệu (Thuộc Bộ truyện tranh được xây dựng theo trình độ đọc của học sinh tiểu học)</t>
  </si>
  <si>
    <t>0H036</t>
  </si>
  <si>
    <t>Trò chơi vui nhất (Thuộc Bộ truyện tranh được xây dựng theo trình độ đọc của học sinh tiểu học)</t>
  </si>
  <si>
    <t>0H037</t>
  </si>
  <si>
    <t>Giải cứu sóc con (Thuộc Bộ truyện tranh được xây dựng theo trình độ đọc của học sinh tiểu học)</t>
  </si>
  <si>
    <t>0H038</t>
  </si>
  <si>
    <t>Anh trai (Thuộc Bộ truyện tranh được xây dựng theo trình độ đọc của học sinh tiểu học)</t>
  </si>
  <si>
    <t>0H039</t>
  </si>
  <si>
    <t>Sự tích Chiếc váy hoa (Thuộc Bộ truyện tranh được xây dựng theo trình độ đọc của học sinh tiểu học)</t>
  </si>
  <si>
    <t>0H040</t>
  </si>
  <si>
    <t>Cuộc phiêu lưu của gà con (Thuộc Bộ truyện tranh được xây dựng theo trình độ đọc của học sinh tiểu học)</t>
  </si>
  <si>
    <t>0H041</t>
  </si>
  <si>
    <t>Chuột con tìm bạn (Thuộc Bộ truyện tranh được xây dựng theo trình độ đọc của học sinh tiểu học)</t>
  </si>
  <si>
    <t>0H042</t>
  </si>
  <si>
    <t>Tiểu A-lé (Thuộc Bộ truyện tranh được xây dựng theo trình độ đọc của học sinh tiểu học)</t>
  </si>
  <si>
    <t>0H043</t>
  </si>
  <si>
    <t>Chiếc khăn piêu (Thuộc Bộ truyện tranh được xây dựng theo trình độ đọc của học sinh tiểu học)</t>
  </si>
  <si>
    <t>0H053</t>
  </si>
  <si>
    <t>Quả dưa bở (Thuộc Bộ truyện tranh được xây dựng theo trình độ đọc của học sinh tiểu học)</t>
  </si>
  <si>
    <t>0H054</t>
  </si>
  <si>
    <t>Ngày vui (Thuộc Bộ truyện tranh được xây dựng theo trình độ đọc của học sinh tiểu học)</t>
  </si>
  <si>
    <t>0H055</t>
  </si>
  <si>
    <t>Bí ẩn của rừng xanh (Thuộc Bộ truyện tranh được xây dựng theo trình độ đọc của học sinh tiểu học)</t>
  </si>
  <si>
    <t>0H056</t>
  </si>
  <si>
    <t>Tung còn lấy được vợ tiên (Thuộc Bộ truyện tranh được xây dựng theo trình độ đọc của học sinh tiểu học)</t>
  </si>
  <si>
    <t>0H057</t>
  </si>
  <si>
    <t>Sự tích chiếc kèn môi (Thuộc Bộ truyện tranh được xây dựng theo trình độ đọc của học sinh tiểu học)</t>
  </si>
  <si>
    <t>0H058</t>
  </si>
  <si>
    <t>Sự tích hai đứa trẻ và cây xoài trên cung trăng (Thuộc Bộ truyện tranh được xây dựng theo trình độ đọc của học sinh tiểu học)</t>
  </si>
  <si>
    <t>0H059</t>
  </si>
  <si>
    <t>Chàng trai dũng cảm (Thuộc Bộ truyện tranh được xây dựng theo trình độ đọc của học sinh tiểu học)</t>
  </si>
  <si>
    <t>0H060</t>
  </si>
  <si>
    <t>Lưỡi búa của thần Sét (Thuộc Bộ truyện tranh được xây dựng theo trình độ đọc của học sinh tiểu học)</t>
  </si>
  <si>
    <t>0H061</t>
  </si>
  <si>
    <t>Mẹ đợi con một lát (Thuộc Bộ truyện tranh được xây dựng theo trình độ đọc của học sinh tiểu học)</t>
  </si>
  <si>
    <t>0H062</t>
  </si>
  <si>
    <t>Ngọn lửa của người Si La (Thuộc Bộ truyện tranh được xây dựng theo trình độ đọc của học sinh tiểu học)</t>
  </si>
  <si>
    <t>T6G12</t>
  </si>
  <si>
    <t>Thực hành Tâm lý học đường cho HS lớp 6</t>
  </si>
  <si>
    <t>T6G01P1</t>
  </si>
  <si>
    <t>Thực hành Giáo dục đạo đức, lối sống lớp 6</t>
  </si>
  <si>
    <t>T8G01</t>
  </si>
  <si>
    <t>Thực hành Tâm lý học đường cho HS lớp 8</t>
  </si>
  <si>
    <t>T8G02P1</t>
  </si>
  <si>
    <t>Thực hành Giáo dục đạo đức, lối sống lớp 8</t>
  </si>
  <si>
    <t>T9G01</t>
  </si>
  <si>
    <t>Thực hành Tâm lý học đường cho HS lớp 9</t>
  </si>
  <si>
    <t>T9G02P1</t>
  </si>
  <si>
    <t>Thực hành Giáo dục đạo đức, lối sống lớp 9</t>
  </si>
  <si>
    <t>8X001P0</t>
  </si>
  <si>
    <t>Giáo dục giới tính và tình dục toàn diện cho học sinh - Cùng khám phá tuổi dậy thì - Tôi đang lớn</t>
  </si>
  <si>
    <t>TXG01</t>
  </si>
  <si>
    <t>Thực hành Tâm lý học đường cho HS lớp 10</t>
  </si>
  <si>
    <t>TXG02P1</t>
  </si>
  <si>
    <t>Thực hành Giáo dục đạo đức, lối sống lớp 10</t>
  </si>
  <si>
    <t>TYG01</t>
  </si>
  <si>
    <t>Thực hành Tâm lý học đường cho HS lớp 11</t>
  </si>
  <si>
    <t>TYG02P1</t>
  </si>
  <si>
    <t>Thực hành Giáo dục đạo đức, lối sống lớp 11</t>
  </si>
  <si>
    <t>TZG02</t>
  </si>
  <si>
    <t>Thực hành Tâm lý học đường cho HS lớp 12</t>
  </si>
  <si>
    <t>TZG03P1</t>
  </si>
  <si>
    <t>Thực hành Giáo dục đạo đức, lối sống lớp 12</t>
  </si>
  <si>
    <t>8X002P0</t>
  </si>
  <si>
    <t>Giáo dục giới tính và tình dục toàn diện cho học sinh - Cùng khám phá tuổi vị thành niên - Tôi đang trưởng thành</t>
  </si>
  <si>
    <t>G0LC1T001N20</t>
  </si>
  <si>
    <t>T6X01N0</t>
  </si>
  <si>
    <t>T7X01N0</t>
  </si>
  <si>
    <t>T8X01N0</t>
  </si>
  <si>
    <t>T9X01N0</t>
  </si>
  <si>
    <t>G0LH1T001N20</t>
  </si>
  <si>
    <t>G0LH1T002N20</t>
  </si>
  <si>
    <t>G0LH1V001n21</t>
  </si>
  <si>
    <t>G1LH1T003h21</t>
  </si>
  <si>
    <t>G1LH1T004h21</t>
  </si>
  <si>
    <t>G1LH1T006h21</t>
  </si>
  <si>
    <t>35 đề ôn luyện Toán 1 (Kết nối tri thức với cuộc sống)</t>
  </si>
  <si>
    <t>G1LH1V004h21</t>
  </si>
  <si>
    <t>35 đề ôn luyện Tiếng Việt 1 (Kết nối tri thức với cuộc sống)</t>
  </si>
  <si>
    <t>G1LH1V008H20</t>
  </si>
  <si>
    <t>Truyện đọc 1 (Kết nối tri thức với cuộc sống)</t>
  </si>
  <si>
    <t>G1LH1V009h21</t>
  </si>
  <si>
    <t>Tiếng Việt 1, tập một (Dành cho buổi học thứ hai) (Kết nối tri thức với cuộc sống)</t>
  </si>
  <si>
    <t>G1LH1V010h21</t>
  </si>
  <si>
    <t>Tiếng Việt 1, tập hai (Dành cho buổi học thứ hai) (Kết nối tri thức với cuộc sống)</t>
  </si>
  <si>
    <t>G1LH1X003H20</t>
  </si>
  <si>
    <t>Tự nhiên và xã hội 1 (Dành cho buổi học thứ hai) (Kết nối tri thức với cuộc sống)</t>
  </si>
  <si>
    <t>G1LH2T001H21</t>
  </si>
  <si>
    <t>35 đề ôn luyện Toán 2 (Kết nối tri thức với cuộc sống)</t>
  </si>
  <si>
    <t>G1LH2T005H21</t>
  </si>
  <si>
    <t>G1LH2T006H21</t>
  </si>
  <si>
    <t>G1LH2V003H21</t>
  </si>
  <si>
    <t>35 đề ôn luyện Tiếng Việt 2 (Kết nối tri thức với cuộc sống)</t>
  </si>
  <si>
    <t>G1LH2V005H21</t>
  </si>
  <si>
    <t>G1LH2V006H21</t>
  </si>
  <si>
    <t>G1LH2X002H21</t>
  </si>
  <si>
    <t>Tự nhiên và Xã hội 2 (Dành cho buổi học thứ hai) (Kết nối tri thức với cuộc sống)</t>
  </si>
  <si>
    <t>G0LH2A001N21</t>
  </si>
  <si>
    <t>G0LH2G001H21</t>
  </si>
  <si>
    <t>Truyện đọc giáo dục Đạo đức 2</t>
  </si>
  <si>
    <t>G0LH2G001N21</t>
  </si>
  <si>
    <t>G0LH2M001N21</t>
  </si>
  <si>
    <t>G0LH2R001N21</t>
  </si>
  <si>
    <t>G0LH2T001N21</t>
  </si>
  <si>
    <t>G0LH2T002N21</t>
  </si>
  <si>
    <t>G0LH2V001H21</t>
  </si>
  <si>
    <t>Truyện đọc 2 (Theo Chương trình 2018)</t>
  </si>
  <si>
    <t>G0LH2V001N21</t>
  </si>
  <si>
    <t>G0LH2V002N21</t>
  </si>
  <si>
    <t>G0LH2X001N21</t>
  </si>
  <si>
    <t>T3G01N0</t>
  </si>
  <si>
    <t>Văn hoá học đường Dành cho học sinh lớp 3</t>
  </si>
  <si>
    <t>Văn hoá học đường Dành cho học sinh lớp 6</t>
  </si>
  <si>
    <t>G0LH6A001N21</t>
  </si>
  <si>
    <t>G0LH6A002N21</t>
  </si>
  <si>
    <t>G0LH6C001N21</t>
  </si>
  <si>
    <t>G0LH6G001N21</t>
  </si>
  <si>
    <t>G0LH6I001N21</t>
  </si>
  <si>
    <t>G0LH6K001N21</t>
  </si>
  <si>
    <t>G0LH6M001N21</t>
  </si>
  <si>
    <t>G0LH6R001N21</t>
  </si>
  <si>
    <t>G0LH6T001N21</t>
  </si>
  <si>
    <t>G0LH6T002N21</t>
  </si>
  <si>
    <t>G0LH6T003N21</t>
  </si>
  <si>
    <t>G0LH6T004N21</t>
  </si>
  <si>
    <t>G0LH6U001N21</t>
  </si>
  <si>
    <t>G0LH6V001N21</t>
  </si>
  <si>
    <t>G0LH6V002N21</t>
  </si>
  <si>
    <t>Văn hoá học đường Dành cho học sinh lớp 7</t>
  </si>
  <si>
    <t>Văn hoá học đường Dành cho học sinh lớp 8</t>
  </si>
  <si>
    <t>Văn hoá học đường Dành cho học sinh lớp 9</t>
  </si>
  <si>
    <t>G0BH1T001A21</t>
  </si>
  <si>
    <t>Bài tập phát triển năng lực Toán 1, tập một (Theo Chương trình Giáo dục phổ thông 2018)</t>
  </si>
  <si>
    <t>G0BH1T002A21</t>
  </si>
  <si>
    <t>Bài tập phát triển năng lực Toán 1, tập hai (Theo Chương trình Giáo dục phổ thông 2018)</t>
  </si>
  <si>
    <t>G0BH1V001A21</t>
  </si>
  <si>
    <t>Bài tập phát triển năng lực Tiếng Việt 1 - Tập một (Theo chương trình Giáo dục phổ thông 2018)</t>
  </si>
  <si>
    <t>G0BH1V002A21</t>
  </si>
  <si>
    <t>G0BH1X001A21</t>
  </si>
  <si>
    <t>Bài tập phát triển năng lực Tự nhiên và Xã hội 1 (Theo Chương trình Giáo dục phổ thông 2018)</t>
  </si>
  <si>
    <t>G0LH1M001a21</t>
  </si>
  <si>
    <t>Thực hành Mĩ thuật 1 (Dành cho buổi học thứ hai - theo Chương trình giáo dục phổ thông mới 2018)</t>
  </si>
  <si>
    <t>G0LH1T001a21</t>
  </si>
  <si>
    <t>G0LH1T002a21</t>
  </si>
  <si>
    <t>G0LH1V001a21</t>
  </si>
  <si>
    <t>G0LH1V002a21</t>
  </si>
  <si>
    <t>G0LH1A001A20</t>
  </si>
  <si>
    <t>G0LH1X001A20</t>
  </si>
  <si>
    <t>G0LH1V003A21</t>
  </si>
  <si>
    <t>Bài tập cuối tuần Tiếng Việt 1, tập một (theo Chương trình Giáo dục phổ thông 2018)</t>
  </si>
  <si>
    <t>G0LH1V004A21</t>
  </si>
  <si>
    <t>Bài tập cuối tuần Tiếng Việt 1, tập hai (theo Chương trình Giáo dục phổ thông 2018)</t>
  </si>
  <si>
    <t>G3LH1V003a21</t>
  </si>
  <si>
    <t>Truyện đọc lớp 1 - Theo chương trình giáo dục phổ thông mới 2018</t>
  </si>
  <si>
    <t>G0BH2T001A21</t>
  </si>
  <si>
    <t>G0BH2T002A21</t>
  </si>
  <si>
    <t>G0BH2V001A21</t>
  </si>
  <si>
    <t>G0BH2V002A21</t>
  </si>
  <si>
    <t>G0BH2X001A21</t>
  </si>
  <si>
    <t>Bài tập phát triển năng lực Tự nhiên và Xã hội 2 (Theo Chương trình Giáo dục phổ thông 2018)</t>
  </si>
  <si>
    <t>G0LH2T001A21</t>
  </si>
  <si>
    <t>G0LH2T002A21</t>
  </si>
  <si>
    <t>G0LH2T003A21</t>
  </si>
  <si>
    <t>Toán bồi dưỡng học sinh lớp 2 (theo Chương trình Giáo dục phổ thông 2018)</t>
  </si>
  <si>
    <t>Nguyễn Áng</t>
  </si>
  <si>
    <t>G0LH2V003A21</t>
  </si>
  <si>
    <t>G0LH2V004A21</t>
  </si>
  <si>
    <t>G0LH2V011A21</t>
  </si>
  <si>
    <t>Truyện đọc lớp 2 (theo Chương trình Giáo dục phổ thông 2018)</t>
  </si>
  <si>
    <t>G0LH2V012A21</t>
  </si>
  <si>
    <t>Phát triển năng lực đọc hiểu Tiếng Việt 2 qua những câu chuyện đạo đức (theo Chương trình Giáo dục phổ thông 2018)</t>
  </si>
  <si>
    <t>G0LH2X001A21</t>
  </si>
  <si>
    <t>8S010k1</t>
  </si>
  <si>
    <t>I - Science 1 - Khoa học 1</t>
  </si>
  <si>
    <t>Khee Boone</t>
  </si>
  <si>
    <t>8S011k1</t>
  </si>
  <si>
    <t>I - Science 1 (Workbook) - Bài tập khoa học 1</t>
  </si>
  <si>
    <t>8S012k1</t>
  </si>
  <si>
    <t>I - Science 2 - Khoa học 2</t>
  </si>
  <si>
    <t>8S013k1</t>
  </si>
  <si>
    <t>I - Science 2 (Workbook) - Bài tập Khoa học 2</t>
  </si>
  <si>
    <t>8S014k1</t>
  </si>
  <si>
    <t>I - Science textbook 3 - Khoa học 3</t>
  </si>
  <si>
    <t>8S015k1</t>
  </si>
  <si>
    <t>I - Science 3 (Workbook A) - Bài tập Khoa học 3A</t>
  </si>
  <si>
    <t>8S016k1</t>
  </si>
  <si>
    <t>I - Science 3 (Workbook B) - Bài tập Khoa học 3B</t>
  </si>
  <si>
    <t>8S017k1</t>
  </si>
  <si>
    <t>I - Science 4 - Khoa học 4</t>
  </si>
  <si>
    <t>8S018k1</t>
  </si>
  <si>
    <t>I - Science 4 (workbook A) - Bài tập khoa học 4A</t>
  </si>
  <si>
    <t>8S019k1</t>
  </si>
  <si>
    <t>I - Science 4 (workbook B) - Bài tập khoa học 4B</t>
  </si>
  <si>
    <t>8S020k1</t>
  </si>
  <si>
    <t>I - Science textbook 5 - Khoa học 5</t>
  </si>
  <si>
    <t>8S021k1</t>
  </si>
  <si>
    <t>I - Science Workbook 5A - Bài tập Khoa học 5A</t>
  </si>
  <si>
    <t>8S022k1</t>
  </si>
  <si>
    <t>I - Science Workbook 5B - Bài tập khoa học 5B</t>
  </si>
  <si>
    <t>C1N01Z1</t>
  </si>
  <si>
    <t xml:space="preserve">Đề kiểm tra Tiếng Anh cuối cấp Tiểu học(Theo chuẩn đề thi A1 Quốc tế và Bậc 1 của Bộ GDĐT) </t>
  </si>
  <si>
    <t>G0BH6I001A21</t>
  </si>
  <si>
    <t>Bài tập phát triển năng lực Tin học 6 (Theo Chương trình Giáo dục phổ thông 2018)</t>
  </si>
  <si>
    <t>G0BH6K001A21</t>
  </si>
  <si>
    <t>Bài tập phát triển năng lực Khoa học tự nhiên 6 (Theo Chương trình Giáo dục phổ thông 2018)</t>
  </si>
  <si>
    <t>G0BH6T001A21</t>
  </si>
  <si>
    <t>Bài tập phát triển năng lực Toán 6, tập một (Theo Chương trình Giáo dục phổ thông 2018)</t>
  </si>
  <si>
    <t>G0BH6T002A21</t>
  </si>
  <si>
    <t>Bài tập phát triển năng lực Toán 6, tập hai (Theo Chương trình Giáo dục phổ thông 2018)</t>
  </si>
  <si>
    <t>G0BH6U001A21</t>
  </si>
  <si>
    <t>Bài tập phát triển năng lực Lịch sử và Địa lí  6 (Theo Chương trình Giáo dục phổ thông 2018)</t>
  </si>
  <si>
    <t>G0BH6V001A21</t>
  </si>
  <si>
    <t>Bài tập phát triển năng lực Ngữ văn 6, tập một (Theo Chương trình Giáo dục phổ thông 2018)</t>
  </si>
  <si>
    <t>G0BH6V002A21</t>
  </si>
  <si>
    <t>Bài tập phát triển năng lực Ngữ văn 6, tập hai (Theo Chương trình Giáo dục phổ thông 2018)</t>
  </si>
  <si>
    <t>G0LH6A001A21</t>
  </si>
  <si>
    <t>Bài tập bổ trợ và nâng cao Tiếng Anh 6, tập một</t>
  </si>
  <si>
    <t>G0LH6A002A21</t>
  </si>
  <si>
    <t>Bài tập bổ trợ và nâng cao Tiếng Anh 6, tập hai</t>
  </si>
  <si>
    <t>G0LH6A005A21</t>
  </si>
  <si>
    <t xml:space="preserve">Tài liệu bổ trợ vào lớp 6 môn Tiếng Anh </t>
  </si>
  <si>
    <t>8S023k1</t>
  </si>
  <si>
    <t>I - Science Textbook 6 - Khoa học 6</t>
  </si>
  <si>
    <t>8S024k1</t>
  </si>
  <si>
    <t>I - Science workbook 6A - Bài tập Khoa học 6A</t>
  </si>
  <si>
    <t>8S025k1</t>
  </si>
  <si>
    <t>I - Science workbook 6B - Bài tập Khoa học 6B</t>
  </si>
  <si>
    <t>T9N35a1</t>
  </si>
  <si>
    <t>G1LH1V009</t>
  </si>
  <si>
    <t>G1LH1V010</t>
  </si>
  <si>
    <t>G1LH2V005</t>
  </si>
  <si>
    <t>G1LH2V006</t>
  </si>
  <si>
    <t>G1LH2T005</t>
  </si>
  <si>
    <t xml:space="preserve"> Toán 2 - Tập 1 (Dành cho buổi học thứ hai) (Kết nối tri thức với cuộc sống)</t>
  </si>
  <si>
    <t>G1LH2T006</t>
  </si>
  <si>
    <t xml:space="preserve"> Toán 2- Tập 2 (Dành cho buổi học thứ hai) (Kết nối tri thức với cuộc sống)</t>
  </si>
  <si>
    <t>G1LH2X002</t>
  </si>
  <si>
    <t>Tự nhiên và xã hội 2 (Dành cho buổi học thứ hai) (Kết nối tri thức với cuộc sống)</t>
  </si>
  <si>
    <t>T6G10</t>
  </si>
  <si>
    <t>G0MH6U002</t>
  </si>
  <si>
    <t>Tập bản đồ Lịch sử và Địa lí 6 - phần Lịch sử</t>
  </si>
  <si>
    <t>G0MH6U001</t>
  </si>
  <si>
    <t>Tập bản đồ Lịch sử và Địa lí 6 - phần Địa lí</t>
  </si>
  <si>
    <t>G1LH6T001</t>
  </si>
  <si>
    <t>G1LH6T002</t>
  </si>
  <si>
    <t>G1LH6V005</t>
  </si>
  <si>
    <t>G1LH6V006</t>
  </si>
  <si>
    <t>G1LH6K003</t>
  </si>
  <si>
    <t>G1LH6U001</t>
  </si>
  <si>
    <t>Để học tốt Lịch sử và Địa lí 6 - phần Lịch Sử</t>
  </si>
  <si>
    <t>G1LH6U002</t>
  </si>
  <si>
    <t>Để học tốt Lịch sử và Địa lí 6 - phần Địa lí</t>
  </si>
  <si>
    <t>Phí Công Việt</t>
  </si>
  <si>
    <t>G1LH6T005</t>
  </si>
  <si>
    <t>Bồi dưỡng Toán 6 - Tập 1</t>
  </si>
  <si>
    <t>G1LH6T006</t>
  </si>
  <si>
    <t>Bồi dưỡng Toán 6 - Tập 2</t>
  </si>
  <si>
    <t>G1LH6V003</t>
  </si>
  <si>
    <t>G1LH6V004</t>
  </si>
  <si>
    <t>G1LH6K004</t>
  </si>
  <si>
    <t>T7G10</t>
  </si>
  <si>
    <t>T8G10</t>
  </si>
  <si>
    <t>T9G10</t>
  </si>
  <si>
    <t>G0LH1V001620</t>
  </si>
  <si>
    <t>Phát triển năng lực đọc lớp 1 (Theo Chương trình giáo dục phổ thông 2018)</t>
  </si>
  <si>
    <t>G0LH1V001D20</t>
  </si>
  <si>
    <t>G0LH1V002D20</t>
  </si>
  <si>
    <t>G0LH1T001D20</t>
  </si>
  <si>
    <t>Em học Toán 1 - Tập một (Học buổi thứ hai - Theo chương trình Giáo dục phổ thông 2018)</t>
  </si>
  <si>
    <t>G0LH1T002D20</t>
  </si>
  <si>
    <t>Em học Toán 1 - Tập hai (Học buổi thứ hai - Theo chương trình Giáo dục phổ thông 2018)</t>
  </si>
  <si>
    <t>G0LH1R001N20</t>
  </si>
  <si>
    <t>Thực hành Âm nhạc 1 (Theo Chương trình giáo dục phổ thông 2018)</t>
  </si>
  <si>
    <t>G0LC1R001D20</t>
  </si>
  <si>
    <t>Thực hành Phát triển năng lực Âm nhạc 1 (Theo chương trình Giáo dục phổ thông 2018 - Hỗ trợ học buổi 2)</t>
  </si>
  <si>
    <t>G0LC1G001D20</t>
  </si>
  <si>
    <t>Thực hành Phát triển năng lực Đạo đức 1 (Theo chương trình Giáo dục phổ thông 2018 - Hỗ trợ học buổi 2)</t>
  </si>
  <si>
    <t>G0LC1Q001D20</t>
  </si>
  <si>
    <t>Thực hành Phát triển năng lực Hoạt động trải nghiệm 1 (Theo chương trình Giáo dục phổ thông 2018 - Hỗ trợ học buổi 2)</t>
  </si>
  <si>
    <t>G0LC1M001D20</t>
  </si>
  <si>
    <t>Thực hành Phát triển năng lực Mĩ thuật 1 (Theo chương trình Giáo dục phổ thông 2018 - Hỗ trợ học buổi 2)</t>
  </si>
  <si>
    <t>G0LC1V001D20</t>
  </si>
  <si>
    <t>G0LC1V002D20</t>
  </si>
  <si>
    <t>G0LC1T001D20</t>
  </si>
  <si>
    <t>Thực hành Phát triển năng lực Toán 1 - Tập một (Theo chương trình Giáo dục phổ thông 2018 - Hỗ trợ học buổi 2)</t>
  </si>
  <si>
    <t>G0LC1T002D20</t>
  </si>
  <si>
    <t>Thực hành Phát triển năng lực Toán 1 - Tập hai (Theo chương trình Giáo dục phổ thông 2018 - Hỗ trợ học buổi 2)</t>
  </si>
  <si>
    <t>G0LC1X001D20</t>
  </si>
  <si>
    <t>Thực hành Phát triển năng lực Tự nhiên và Xã hội 1 (Theo chương trình Giáo dục phổ thông 2018 - Hỗ trợ học buổi 2)</t>
  </si>
  <si>
    <t>G0LH2V005D21</t>
  </si>
  <si>
    <t>G0LH2V006D21</t>
  </si>
  <si>
    <t>G0LH2V007D21</t>
  </si>
  <si>
    <t>G0LH2V008D21</t>
  </si>
  <si>
    <t>G0LC2T001D21</t>
  </si>
  <si>
    <t>G0LC2T002D21</t>
  </si>
  <si>
    <t>G0LH2R001D21</t>
  </si>
  <si>
    <t>Thực hành phát triển năng lực Âm nhạc 2 (Theo Chương trình Giáo dục phổ thông 2018 - Hỗ trợ học buổi 2)</t>
  </si>
  <si>
    <t>G0LH2G001D21</t>
  </si>
  <si>
    <t>Thực hành phát triển năng lực Đạo đức 2 (Theo Chương trình Giáo dục phổ thông 2018 - Hỗ trợ học buổi 2)</t>
  </si>
  <si>
    <t>G0LH2Q001D21</t>
  </si>
  <si>
    <t>G0LH2M001D21</t>
  </si>
  <si>
    <t>G0LH2V001D21</t>
  </si>
  <si>
    <t>G0LH2V002D21</t>
  </si>
  <si>
    <t>G0LH2T001D21</t>
  </si>
  <si>
    <t>G0LH2T002D21</t>
  </si>
  <si>
    <t>G0LH2X001D21</t>
  </si>
  <si>
    <t>G0BH6U001B21</t>
  </si>
  <si>
    <t>Tập bản đồ thực hành Địa lí 6 (Theo chương trình Giáo dục phổ thông 2018)</t>
  </si>
  <si>
    <t>G0MH6U002B21</t>
  </si>
  <si>
    <t>Tập bản đồ Địa lí 6 (Theo chương trình Giáo dục phổ thông 2018)</t>
  </si>
  <si>
    <t>G0LH6U001B21</t>
  </si>
  <si>
    <t>Tập Bản đồ - Tranh ảnh thực hành Lịch sử 6  (Theo chương trình Giáo dục phổ thông 2018)</t>
  </si>
  <si>
    <t>G0MH6U001B21</t>
  </si>
  <si>
    <t>Bản đồ và Tranh ảnh Lịch sử 6 (theo Chương trình Giáo dục phổ thông 2018)</t>
  </si>
  <si>
    <t>7X028</t>
  </si>
  <si>
    <t>Lịch sử thế giới cổ đại</t>
  </si>
  <si>
    <t>7X117</t>
  </si>
  <si>
    <t>Lịch sử thế giới cận đại</t>
  </si>
  <si>
    <t>7X140</t>
  </si>
  <si>
    <t>7X141</t>
  </si>
  <si>
    <t>7X142</t>
  </si>
  <si>
    <t>7X245</t>
  </si>
  <si>
    <t>Lịch sử thế giới hiện đại (1917-1995)</t>
  </si>
  <si>
    <t>7X545</t>
  </si>
  <si>
    <t>Lịch sử văn minh thế giới</t>
  </si>
  <si>
    <t>Nguyễn Văn Ánh</t>
  </si>
  <si>
    <t>8I005</t>
  </si>
  <si>
    <t>Sách và cuộc sống - Cuộc thi Đại sứ Văn hóa đọc năm 2019 cấp THPT và ĐH, Cao đẳng</t>
  </si>
  <si>
    <t>8I006</t>
  </si>
  <si>
    <t>Sách đã thay đổi tôi như thế đấy - Cuộc thi Đại sứ Văn hóa đọc năm 2019 cấp THCS</t>
  </si>
  <si>
    <t>8I007</t>
  </si>
  <si>
    <t>Cánh cửa nhiệm màu - Cuộc thi Đại sứ Văn hóa đọc năm 2019 cấp Tiểu học</t>
  </si>
  <si>
    <t>8Z002</t>
  </si>
  <si>
    <t>50 quy tắc vàng - Nghệ thuật nói trước đám đông</t>
  </si>
  <si>
    <t>8Z004</t>
  </si>
  <si>
    <t>50 quy tắc vàng - Không nóng giận</t>
  </si>
  <si>
    <t>8Z007</t>
  </si>
  <si>
    <t>50 quy tắc vàng - Làm chủ cảm xúc</t>
  </si>
  <si>
    <t>8Z008</t>
  </si>
  <si>
    <t>50 quy tắc vàng - Trí tuệ cảm xúc</t>
  </si>
  <si>
    <t>8Z010</t>
  </si>
  <si>
    <t>50 quy tắc vàng - Kiểm soát xung đột</t>
  </si>
  <si>
    <t>8Z011</t>
  </si>
  <si>
    <t>50 quy tắc vàng - Nghệ thuật đàm phán</t>
  </si>
  <si>
    <t>8Z013</t>
  </si>
  <si>
    <t>50 quy tắc vàng - Ứng xử với người khó tính</t>
  </si>
  <si>
    <t>8Z003</t>
  </si>
  <si>
    <t>50 quy tắc vàng - Không stress</t>
  </si>
  <si>
    <t>8Z005</t>
  </si>
  <si>
    <t>50 quy tắc vàng - Giáo dục tích cực</t>
  </si>
  <si>
    <t>8Z006</t>
  </si>
  <si>
    <t>50 quy tắc vàng - Đánh thức sự tự tin</t>
  </si>
  <si>
    <t>8Z009</t>
  </si>
  <si>
    <t>50 quy tắc vàng - Không bị thao túng</t>
  </si>
  <si>
    <t>8Z012</t>
  </si>
  <si>
    <t>50 quy tắc vàng - Suy nghĩ tích cực</t>
  </si>
  <si>
    <t>8Z014</t>
  </si>
  <si>
    <t>50 quy tắc vàng - Quan hệ cha mẹ và con</t>
  </si>
  <si>
    <t>8Z015</t>
  </si>
  <si>
    <t>50 quy tắc vàng - Nghệ thuật quản lí</t>
  </si>
  <si>
    <t>C0CCTR001E20</t>
  </si>
  <si>
    <t>Nguyễn Đăng Bửu</t>
  </si>
  <si>
    <t>C0CHTE001E20</t>
  </si>
  <si>
    <t>CD Nhạc tập bài tập thể dục 1 (dùng cho Tiểu học, theo Chương trình giáo dục phổ thông 2018)</t>
  </si>
  <si>
    <t>Phạm Thị Lệ Hằng</t>
  </si>
  <si>
    <t>Văn học và Tuổi trẻ</t>
  </si>
  <si>
    <t>Văn tuổi thơ</t>
  </si>
  <si>
    <t>Toán học và tuổi trẻ</t>
  </si>
  <si>
    <t>Toán tuổi thơ 1</t>
  </si>
  <si>
    <t>Toán tuổi thơ 2</t>
  </si>
  <si>
    <t>Nhiều tác giả</t>
  </si>
  <si>
    <t>T1G08k0</t>
  </si>
  <si>
    <t>Giáo dục đạo đức liêm chính lớp 1</t>
  </si>
  <si>
    <t>T2G10k0</t>
  </si>
  <si>
    <t>Giáo dục đạo đức liêm chính lớp 2</t>
  </si>
  <si>
    <t>T3G03k0</t>
  </si>
  <si>
    <t>Giáo dục đạo đức liêm chính lớp 3</t>
  </si>
  <si>
    <t>T4G02k0</t>
  </si>
  <si>
    <t>Giáo dục đạo đức liêm chính lớp 4</t>
  </si>
  <si>
    <t>T5G02k0</t>
  </si>
  <si>
    <t>Giáo dục đạo đức liêm chính lớp 5</t>
  </si>
  <si>
    <t>Phát triển năng lực trong môn Toán lớp 7, tập 2</t>
  </si>
  <si>
    <t>Phát triển năng lực trong môn Toán lớp 8, tập 1</t>
  </si>
  <si>
    <t>Phát triển năng lực trong môn Toán lớp 8, tập 2</t>
  </si>
  <si>
    <t>Phát triển năng lực trong môn Toán lớp 9, tập 1</t>
  </si>
  <si>
    <t>Phát triển năng lực trong môn Toán lớp 9, tập 2</t>
  </si>
  <si>
    <t>Luyện đọc lớp 1(Theo Chương trình giáo dục phổ thông 2018)</t>
  </si>
  <si>
    <t>Văn hoá giao thông dành cho học sinh Trung học phổ thông (Quyển 1)</t>
  </si>
  <si>
    <t>Trò chơi phát triển năng lực toán lớp 1</t>
  </si>
  <si>
    <t>Hoạt động trải nghiệm với STEAM lớp 6</t>
  </si>
  <si>
    <t>Các dạng toán và phương pháp giải Toán 6, tập hai (Theo Chương trình Giáo dục phổ thông 2018)</t>
  </si>
  <si>
    <t>Các dạng toán và phương pháp giải Toán 6, tập một (Theo Chương trình Giáo dục phổ thông 2018)</t>
  </si>
  <si>
    <t>T1G10K1</t>
  </si>
  <si>
    <t>T2G11K1</t>
  </si>
  <si>
    <t>T3G10K1</t>
  </si>
  <si>
    <t>T4G10K1</t>
  </si>
  <si>
    <t>Tài liệu Giáo dục an toàn giao thông cho học sinh tiểu học lớp 1</t>
  </si>
  <si>
    <t>Tài liệu Giáo dục an toàn giao thông cho học sinh tiểu học lớp 2</t>
  </si>
  <si>
    <t>Tài liệu Giáo dục an toàn giao thông cho học sinh tiểu học lớp 4</t>
  </si>
  <si>
    <t>Bài tập Toán 2 - Tập 2 cơ bản và nâng cao (Theo Chương trình Giáo dục phổ thông 2018)</t>
  </si>
  <si>
    <t>Bài tập Toán 2 - Tập 1 cơ bản và nâng cao (Theo Chương trình Giáo dục phổ thông 2018)</t>
  </si>
  <si>
    <t>Bài tập Tiếng Anh 2 cơ bản và nâng cao (Theo Chương trình Giáo dục phổ thông 2018)</t>
  </si>
  <si>
    <t>Thực hành Tiếng Anh 1 (Dành cho buổi học thứ hai - theo Chương trình giáo dục phổ thông mới 2018)</t>
  </si>
  <si>
    <t>Bài tập Tiếng Anh 6 - Tập 1 cơ bản và nâng cao (Theo Chương trình Giáo dục phổ thông 2018)</t>
  </si>
  <si>
    <t>Bài tập Tiếng Anh 6 - Tập 2 cơ bản và nâng cao (Theo Chương trình Giáo dục phổ thông 2018)</t>
  </si>
  <si>
    <t>Bài tập Tin học 6 cơ bản và nâng cao (Theo Chương trình Giáo dục phổ thông 2018)</t>
  </si>
  <si>
    <t>Bài tập Âm nhạc 2 cơ bản và nâng cao (Theo Chương trình Giáo dục phổ thông 2018)</t>
  </si>
  <si>
    <t>Bài tập Âm nhạc 6 cơ bản và nâng cao (Theo Chương trình Giáo dục phổ thông 2018)</t>
  </si>
  <si>
    <t>Bài tập Công nghệ 6 cơ bản và nâng cao (Theo Chương trình Giáo dục phổ thông 2018)</t>
  </si>
  <si>
    <t>Bài tập Đạo đức 2 cơ bản và nâng cao (Theo Chương trình Giáo dục phổ thông 2018)</t>
  </si>
  <si>
    <t>Bài tập Giáo dục công dân 6 cơ bản và nâng cao (Theo Chương trình Giáo dục phổ thông 2018)</t>
  </si>
  <si>
    <t>Bài tập Khoa học tự nhiên 6 cơ bản và nâng cao (Theo Chương trình Giáo dục phổ thông 2018)</t>
  </si>
  <si>
    <t>Bài tập Lịch sử và Địa lí 6 cơ bản và nâng cao (Theo Chương trình Giáo dục phổ thông 2018)</t>
  </si>
  <si>
    <t>Bài tập Mĩ thuật 2 cơ bản và nâng cao (Theo Chương trình Giáo dục phổ thông 2018)</t>
  </si>
  <si>
    <t>Bài tập Mĩ thuật 6 cơ bản và nâng cao (Theo Chương trình Giáo dục phổ thông 2018)</t>
  </si>
  <si>
    <t>Bài tập Toán 6 - Tập một cơ bản và nâng cao (Theo Chương trình Giáo dục phổ thông 2018)</t>
  </si>
  <si>
    <t>Bài tập Toán 6 - Tập hai cơ bản và nâng cao (Theo Chương trình Giáo dục phổ thông 2018)</t>
  </si>
  <si>
    <t>Bồi dưỡng Ngữ văn 6 - Tập 1</t>
  </si>
  <si>
    <t>Bồi dưỡng Ngữ văn 6 - Tập 2</t>
  </si>
  <si>
    <t xml:space="preserve"> Patrice Ras</t>
  </si>
  <si>
    <t>Sophie Dominique Rougier</t>
  </si>
  <si>
    <t xml:space="preserve"> Helen Monnet</t>
  </si>
  <si>
    <t>Latifa Gallo</t>
  </si>
  <si>
    <t xml:space="preserve"> Jean-Yves Arrivé</t>
  </si>
  <si>
    <t xml:space="preserve"> Jean-Paul Guedj</t>
  </si>
  <si>
    <t xml:space="preserve"> Christiane de Beaurepaire</t>
  </si>
  <si>
    <t xml:space="preserve"> Latifa Gallo</t>
  </si>
  <si>
    <t>Đại cương lịch sử Việt Nam - Tập 1</t>
  </si>
  <si>
    <t>Đại cương lịch sử Việt Nam - Tập 2</t>
  </si>
  <si>
    <t>Đại cương lịch sử Việt Nam - Tập 3</t>
  </si>
  <si>
    <t>Phát triển năng lực trong môn Toán lớp 7, tập 1</t>
  </si>
  <si>
    <t>Thực hành Toán , tập hai (Dành cho buổi học thứ hai - theo Chương trình giáo dục phổ thông mới 2018)</t>
  </si>
  <si>
    <t>Thực hành Toán 1, tập một (Dành cho buổi học thứ hai - theo Chương trình giáo dục phổ thông mới 2018)</t>
  </si>
  <si>
    <t>Thực hành Tự nhiên và Xã hội 1 (Dành cho buổi học thứ hai - theo Chương trình giáo dục phổ thông mới 2018)</t>
  </si>
  <si>
    <t>Bồi dưỡng Khoa học Tự nhiên 6</t>
  </si>
  <si>
    <t>Em học Tiếng Việt 1 - Tập một (Học buổi thứ hai - Theo chương trình Giáo dục phổ thông 2018)</t>
  </si>
  <si>
    <t>Em học Tiếng Việt 1 - Tập hai (Học buổi thứ hai - Theo chương trình Giáo dục phổ thông 2018)</t>
  </si>
  <si>
    <t>Em học Tiếng Việt 2 - Tập một (Học buổi thứ hai - Theo chương trình Giáo dục phổ thông 2018)</t>
  </si>
  <si>
    <t>Em học Tiếng Việt 2 - Tập hai (Học buổi thứ hai - Theo chương trình Giáo dục phổ thông 2018)</t>
  </si>
  <si>
    <t>Phát triển năng lực đọc lớp 2 - Tập một (Theo Chương trình Giáo dục phổ thông 2018)</t>
  </si>
  <si>
    <t>Phát triển năng lực đọc lớp 2 - Tập hai (Theo Chương trình Giáo dục phổ thông 2018)</t>
  </si>
  <si>
    <t>Thực hành Phát triển năng lực Tiếng Việt 1 - Tập một (Theo chương trình Giáo dục phổ thông 2018 - Hỗ trợ học buổi 2)</t>
  </si>
  <si>
    <t>Thực hành Phát triển năng lực Tiếng Việt 1 - Tập hai (Theo chương trình Giáo dục phổ thông 2018 - Hỗ trợ học buổi 2)</t>
  </si>
  <si>
    <t>Thực hành phát triển năng lực Tiếng Việt 2 - Tập một (Theo Chương trình Giáo dục phổ thông 2018 - Hỗ trợ học buổi 2)</t>
  </si>
  <si>
    <t>Thực hành phát triển năng lực Tiếng Việt 2 - Tập hai (Theo Chương trình Giáo dục phổ thông 2018 - Hỗ trợ học buổi 2)</t>
  </si>
  <si>
    <t>Để học tốt Ngữ văn 6 - Tập 1(Kết nối tri thức với cuộc sống)</t>
  </si>
  <si>
    <t>Để học tốt Ngữ văn 6 - Tập 2 (Kết nối tri thức với cuộc sống)</t>
  </si>
  <si>
    <t>Để học tốt Toán 6 - Tập 1 (Kết nối tri thức với cuộc sống)</t>
  </si>
  <si>
    <t>Để học tốt Toán 6 - Tập 2 (Kết nối tri thức với cuộc sống)</t>
  </si>
  <si>
    <t>Để học tốt Khoa học tự nhiên 6 (Kết nối tri thức với cuộc sống)</t>
  </si>
  <si>
    <t>Luyện đọc lớp 2  (Theo Chương trình giáo dục phổ thông 2018)</t>
  </si>
  <si>
    <t>Phát triển năng lực qua Hoạt động trải nghiệm lớp 5 
(Tài liệu dành cho Giáo viên)</t>
  </si>
  <si>
    <t>Phát triển năng lực qua Hoạt động trải nghiệm lớp 5,
tập 2</t>
  </si>
  <si>
    <t>Phát triển năng lực qua Hoạt động trải nghiệm lớp 5,
tập 1</t>
  </si>
  <si>
    <t>Bài tập bổ trợ và nâng cao Tiếng Anh 9 (theo chương trình Tiếng Anh mới)</t>
  </si>
  <si>
    <r>
      <rPr>
        <b/>
        <sz val="14"/>
        <color indexed="30"/>
        <rFont val="Segoe UI"/>
        <family val="2"/>
      </rPr>
      <t>3. Công ty Cổ phần Mĩ thuật- Truyền thông,</t>
    </r>
    <r>
      <rPr>
        <b/>
        <sz val="14"/>
        <rFont val="Segoe UI"/>
        <family val="2"/>
      </rPr>
      <t xml:space="preserve"> </t>
    </r>
    <r>
      <rPr>
        <sz val="14"/>
        <rFont val="Segoe UI"/>
        <family val="2"/>
      </rPr>
      <t xml:space="preserve">tầng 12A, toà nhà Diamond Flower Tower, 48 Lê Văn Lương, Thanh Xuân, TP. Hà Nội. Điện thoại: (024) 73.068.789 - Fax: (024) 35.121.385. </t>
    </r>
    <r>
      <rPr>
        <b/>
        <i/>
        <sz val="14"/>
        <rFont val="Segoe UI"/>
        <family val="2"/>
      </rPr>
      <t>Website: adcbook.net.vn</t>
    </r>
  </si>
  <si>
    <r>
      <rPr>
        <b/>
        <sz val="14"/>
        <color indexed="30"/>
        <rFont val="Segoe UI"/>
        <family val="2"/>
      </rPr>
      <t>6. Công ty Cổ phần Dịch vụ Xuất bản tại TP. Đà Nẵng,</t>
    </r>
    <r>
      <rPr>
        <sz val="14"/>
        <rFont val="Segoe UI"/>
        <family val="2"/>
      </rPr>
      <t xml:space="preserve"> 771 Nguyễn Hữu Thọ, Thành phố Đà Nẵng. 
Điện thoại: (0511) 3 886 497 - Fax: (0511) 3.887.793.</t>
    </r>
  </si>
  <si>
    <r>
      <rPr>
        <b/>
        <sz val="14"/>
        <color indexed="30"/>
        <rFont val="Segoe UI"/>
        <family val="2"/>
      </rPr>
      <t>9. Công ty Cổ phần Sách - Thiết bị giáo dục miền Bắc</t>
    </r>
    <r>
      <rPr>
        <sz val="14"/>
        <color indexed="30"/>
        <rFont val="Segoe UI"/>
        <family val="2"/>
      </rPr>
      <t>,</t>
    </r>
    <r>
      <rPr>
        <b/>
        <sz val="14"/>
        <rFont val="Segoe UI"/>
        <family val="2"/>
      </rPr>
      <t xml:space="preserve"> </t>
    </r>
    <r>
      <rPr>
        <sz val="14"/>
        <rFont val="Segoe UI"/>
        <family val="2"/>
      </rPr>
      <t xml:space="preserve">Địa chỉ: Số 24+25, Liền kề 11, KĐT Văn Khê, Q. Hà Đông, 
TP. Hà Nội. Điện thoại: (024) 35.123.455 - (024) 38.562.011 - Fax: (024) 38.562.493. </t>
    </r>
    <r>
      <rPr>
        <b/>
        <i/>
        <sz val="14"/>
        <rFont val="Segoe UI"/>
        <family val="2"/>
      </rPr>
      <t>Website: stbmienbac.vn.</t>
    </r>
  </si>
  <si>
    <r>
      <t xml:space="preserve">5. Công ty Cổ phần Đầu tư và Phát triển trường phổ thông công nghệ Giáo dục, </t>
    </r>
    <r>
      <rPr>
        <sz val="14"/>
        <rFont val="Segoe UI"/>
        <family val="2"/>
      </rPr>
      <t>187B Giảng Võ, quận Đống Đa, Hà Nội. Điện thoại: (024) 37.925.314. Fax: (024)37.728.594</t>
    </r>
  </si>
  <si>
    <r>
      <t xml:space="preserve">10. Công ty CP Đầu tư và Phát triển Giáo dục Đà Nẵng, </t>
    </r>
    <r>
      <rPr>
        <sz val="14"/>
        <color theme="1"/>
        <rFont val="Segoe UI"/>
        <family val="2"/>
      </rPr>
      <t>145 Lê Lợi, 
P. Hải Châu 1, Q. Hải Châu, TP. Đà Nẵng. Điện thoại: (0236) 3.889.951.</t>
    </r>
    <r>
      <rPr>
        <b/>
        <i/>
        <sz val="14"/>
        <color theme="1"/>
        <rFont val="Segoe UI"/>
        <family val="2"/>
      </rPr>
      <t xml:space="preserve"> Website: http://iseebooks.vn/</t>
    </r>
  </si>
  <si>
    <r>
      <rPr>
        <b/>
        <sz val="13"/>
        <color indexed="30"/>
        <rFont val="Segoe UI"/>
        <family val="2"/>
      </rPr>
      <t>* Tại TP. Hồ Chí Minh</t>
    </r>
    <r>
      <rPr>
        <sz val="13"/>
        <color indexed="30"/>
        <rFont val="Segoe UI"/>
        <family val="2"/>
      </rPr>
      <t>:</t>
    </r>
    <r>
      <rPr>
        <sz val="13"/>
        <rFont val="Segoe UI"/>
        <family val="2"/>
      </rPr>
      <t xml:space="preserve"> 231 Nguyễn Văn Cừ, quận 5; 116 Đinh Tiên Hoàng, phường 1 và 261C Lê Quang Định, 
phường 7, quận Bình Thạnh, 69 Phạm Văn Chiêu, phường 14, quận Gò Vấp, phường 2, quận 5.</t>
    </r>
  </si>
  <si>
    <r>
      <rPr>
        <b/>
        <sz val="14"/>
        <color indexed="8"/>
        <rFont val="Segoe UI"/>
        <family val="2"/>
      </rPr>
      <t>* Hỗ trợ thông tin:</t>
    </r>
    <r>
      <rPr>
        <b/>
        <sz val="14"/>
        <color theme="1"/>
        <rFont val="Segoe UI"/>
        <family val="2"/>
      </rPr>
      <t xml:space="preserve"> Ban Truyền thông, 81 Trần Hưng Đạo, Hà Nội. Điện thoại: (024) 39.412.912 </t>
    </r>
    <r>
      <rPr>
        <b/>
        <sz val="14"/>
        <rFont val="Segoe UI"/>
        <family val="2"/>
      </rPr>
      <t xml:space="preserve">
</t>
    </r>
  </si>
  <si>
    <t>Tài liệu Giáo dục an toàn giao thông cho học sinh tiểu học lớp 3</t>
  </si>
  <si>
    <t>G2LG1T001m21</t>
  </si>
  <si>
    <t>Kế hoạch bài dạy môn Toán (Hỗ trợ giáo viên thiết kế kế hoạch bài dạy theo sách giáo khoa Toán 1 - Bộ sách Chân trời sáng tạo)</t>
  </si>
  <si>
    <t>Kế hoạch bài dạy môn Tiếng Việt lớp 1 (Hỗ trợ giáo viên thiết kế kế hoạch bài dạy theo sách giáo khoa Tiếng Việt 1 - Bộ sách Chân trời sáng tạo) - tập hai</t>
  </si>
  <si>
    <t>G2LH1V003m21</t>
  </si>
  <si>
    <t>Kế hoạch bài dạy môn Tiếng Việt lớp 1 (Hỗ trợ giáo viên thiết kế kế hoạch bài dạy theo sách giáo khoa Tiếng Việt 1 - Bộ sách Chân trời sáng tạo) - tập một</t>
  </si>
  <si>
    <t>G2LG1V001m21</t>
  </si>
  <si>
    <t>G2LG1X001m21</t>
  </si>
  <si>
    <t>Kế hoạch bài dạy môn Tự nhiên và xã hội lớp 1 (Hỗ trợ giáo viên thiết kế kế hoạch bài dạy theo sách giáo khoa Tự nhiên và xã hội 1 - Bộ sách Chân trời sáng tạo)</t>
  </si>
  <si>
    <t>Kế hoạch bài dạy môn Âm nhạc lớp 1 (Hỗ trợ giáo viên thiết kế kế hoạch bài dạy theo sách giáo khoa Âm nhạc 1 - Bộ sách Chân trời sáng tạo)</t>
  </si>
  <si>
    <t>G2LG1R001m21</t>
  </si>
  <si>
    <t>G2LS1G001m21</t>
  </si>
  <si>
    <t>Kế hoạch bài dạy môn Đạo đức lớp 1 (Hỗ trợ giáo viên thiết kế kế hoạch bài dạy theo sách giáo khoa Đạo đức 1 - Bộ sách Chân trời sáng tạo)</t>
  </si>
  <si>
    <t>Kế hoạch bài dạy môn Mĩ thuật lớp 1 (Hỗ trợ giáo viên thiết kế kế hoạch bài dạy theo sách giáo khoa Mĩ thuật 1 - Bộ sách Chân trời sáng tạo)</t>
  </si>
  <si>
    <t>G2BG2M001M21</t>
  </si>
  <si>
    <t>G2BG2T001M21</t>
  </si>
  <si>
    <t>G2BG2V001M21</t>
  </si>
  <si>
    <t>G2BG2V002M21</t>
  </si>
  <si>
    <t>G2BG2G001M21</t>
  </si>
  <si>
    <t>G2BG2X001M21</t>
  </si>
  <si>
    <t>G2BG2R001M21</t>
  </si>
  <si>
    <t>G2BG6T001M21</t>
  </si>
  <si>
    <t>G2BG6K001M21</t>
  </si>
  <si>
    <t>G2BG6C001M21</t>
  </si>
  <si>
    <t xml:space="preserve">65,000
</t>
  </si>
  <si>
    <t>G2BG6K002M21</t>
  </si>
  <si>
    <t>Mai Phú Thanh</t>
  </si>
  <si>
    <t>G2BG6U002M21</t>
  </si>
  <si>
    <t>G2BG6U001M21</t>
  </si>
  <si>
    <t>G2BG6V002M21</t>
  </si>
  <si>
    <t xml:space="preserve">135,000
</t>
  </si>
  <si>
    <t>G2BG6V001M21</t>
  </si>
  <si>
    <t>G2BG6G001M21</t>
  </si>
  <si>
    <t>G2BG6R001M21</t>
  </si>
  <si>
    <t>ĐƠN VỊ
(tổ chức bản thảo hoặc phát hành)</t>
  </si>
  <si>
    <t>16. Tạp chí Toán học và Văn học trong nhà trường</t>
  </si>
  <si>
    <r>
      <rPr>
        <b/>
        <sz val="14"/>
        <color rgb="FF0070C0"/>
        <rFont val="Segoe UI"/>
        <family val="2"/>
      </rPr>
      <t xml:space="preserve">
15. Công ty Cổ phần Học liệu, 240 Trần Bình Trọng, Quận 5, TP. Hồ Chí Minh</t>
    </r>
    <r>
      <rPr>
        <sz val="14"/>
        <rFont val="Segoe UI"/>
        <family val="2"/>
      </rPr>
      <t xml:space="preserve">. Điện thoại: 028.38.300.472, 
Fax: 028.38.351.179
</t>
    </r>
  </si>
  <si>
    <r>
      <rPr>
        <b/>
        <sz val="14"/>
        <color indexed="30"/>
        <rFont val="Segoe UI"/>
        <family val="2"/>
      </rPr>
      <t>11. Công ty Cổ phần Đầu tư và Xuất bản giáo dục</t>
    </r>
    <r>
      <rPr>
        <sz val="14"/>
        <rFont val="Segoe UI"/>
        <family val="2"/>
      </rPr>
      <t>, 187B Giảng Võ, Đống Đa, Hà Nội.
 Điện thoại: (024) 35.641.188.</t>
    </r>
    <r>
      <rPr>
        <b/>
        <i/>
        <sz val="14"/>
        <rFont val="Segoe UI"/>
        <family val="2"/>
      </rPr>
      <t xml:space="preserve"> Website: dautuxuatbangiaoduc.vn</t>
    </r>
  </si>
  <si>
    <t>Nâng cao và phát triển Toán 6, tập hai</t>
  </si>
  <si>
    <t>Nâng cao và phát triển Toán 6, tập một</t>
  </si>
  <si>
    <r>
      <rPr>
        <b/>
        <sz val="14"/>
        <color rgb="FF0070C0"/>
        <rFont val="Segoe UI"/>
        <family val="2"/>
      </rPr>
      <t xml:space="preserve">
4. Công ty Cổ phần Đầu tư và Phát triển giáo dục Phương Nam, </t>
    </r>
    <r>
      <rPr>
        <sz val="14"/>
        <rFont val="Segoe UI"/>
        <family val="2"/>
      </rPr>
      <t xml:space="preserve">231 Nguyễn Văn Cừ, phường 4, Quận 5, TP. Hồ Chí Minh. Điện thoại: (028) 73.035.556 - Fax: (028) 38.305.002. </t>
    </r>
    <r>
      <rPr>
        <b/>
        <i/>
        <sz val="14"/>
        <rFont val="Segoe UI"/>
        <family val="2"/>
      </rPr>
      <t>Website: http://phuongnam.edu.vn</t>
    </r>
    <r>
      <rPr>
        <sz val="14"/>
        <rFont val="Segoe UI"/>
        <family val="2"/>
      </rPr>
      <t xml:space="preserve">
</t>
    </r>
    <r>
      <rPr>
        <b/>
        <sz val="10"/>
        <rFont val=".VnArial"/>
        <family val="2"/>
      </rPr>
      <t/>
    </r>
  </si>
  <si>
    <r>
      <rPr>
        <b/>
        <sz val="14"/>
        <color rgb="FF0070C0"/>
        <rFont val="Segoe UI"/>
        <family val="2"/>
      </rPr>
      <t>13. Công ty Cổ phần Sách Đại học - Dạy nghề</t>
    </r>
    <r>
      <rPr>
        <sz val="14"/>
        <color rgb="FF0070C0"/>
        <rFont val="Segoe UI"/>
        <family val="2"/>
      </rPr>
      <t>,</t>
    </r>
    <r>
      <rPr>
        <sz val="14"/>
        <rFont val="Segoe UI"/>
        <family val="2"/>
      </rPr>
      <t xml:space="preserve"> 73 Lò Đúc, Quận Hai Bà Trưng, TP. Hà Nội.
Điện thoại: 024.39.724.715, Fax: 024.39.724.715. </t>
    </r>
    <r>
      <rPr>
        <b/>
        <i/>
        <sz val="14"/>
        <rFont val="Segoe UI"/>
        <family val="2"/>
      </rPr>
      <t xml:space="preserve"> Website: https://hevobooks.com.</t>
    </r>
  </si>
  <si>
    <r>
      <t>12. Công ty Cổ phần Bản đồ và Tranh ảnh giáo dục,</t>
    </r>
    <r>
      <rPr>
        <sz val="14"/>
        <color rgb="FF0070C0"/>
        <rFont val="Segoe UI"/>
        <family val="2"/>
      </rPr>
      <t xml:space="preserve"> </t>
    </r>
    <r>
      <rPr>
        <sz val="14"/>
        <color theme="1"/>
        <rFont val="Segoe UI"/>
        <family val="2"/>
      </rPr>
      <t xml:space="preserve">45 Hàng Chuối, Quận Hai Bà Trưng, Hà Nội. 
Điện thoại: (024) 39.711.146 - 39.715.282 - Fax: (024) 39.718.847. </t>
    </r>
    <r>
      <rPr>
        <b/>
        <i/>
        <sz val="14"/>
        <color theme="1"/>
        <rFont val="Segoe UI"/>
        <family val="2"/>
      </rPr>
      <t>Website: https://www.bandotranhanh.vn.</t>
    </r>
  </si>
  <si>
    <r>
      <rPr>
        <b/>
        <sz val="14"/>
        <color indexed="30"/>
        <rFont val="Segoe UI"/>
        <family val="2"/>
      </rPr>
      <t>7. Công ty Cổ phần Sách giáo dục tại TP. Đà Nẵng,</t>
    </r>
    <r>
      <rPr>
        <sz val="14"/>
        <rFont val="Segoe UI"/>
        <family val="2"/>
      </rPr>
      <t xml:space="preserve"> 78 Pasteur, Thành phố Đà Nẵng. 
Điện thoại: (0236) 3.632.668 - Fax: (0236) 3.632.668. </t>
    </r>
    <r>
      <rPr>
        <b/>
        <i/>
        <sz val="14"/>
        <rFont val="Segoe UI"/>
        <family val="2"/>
      </rPr>
      <t>Website: sachgiaoduc.com.</t>
    </r>
  </si>
  <si>
    <r>
      <rPr>
        <b/>
        <sz val="14"/>
        <color rgb="FF0070C0"/>
        <rFont val="Segoe UI"/>
        <family val="2"/>
      </rPr>
      <t>8. Công ty Cổ phần Đầu tư và Phát triển giáo dục Hà Nội</t>
    </r>
    <r>
      <rPr>
        <sz val="14"/>
        <color rgb="FF0070C0"/>
        <rFont val="Segoe UI"/>
        <family val="2"/>
      </rPr>
      <t>,</t>
    </r>
    <r>
      <rPr>
        <sz val="14"/>
        <rFont val="Segoe UI"/>
        <family val="2"/>
      </rPr>
      <t xml:space="preserve"> ngõ 12 Láng Hạ, Ba Đình, Hà Nội. Điện thoại: (024) 35.122.636 - Fax: (024) 35.122.504.   </t>
    </r>
    <r>
      <rPr>
        <b/>
        <i/>
        <sz val="14"/>
        <rFont val="Segoe UI"/>
        <family val="2"/>
      </rPr>
      <t>Website: http://heid.vn.</t>
    </r>
  </si>
  <si>
    <r>
      <rPr>
        <b/>
        <sz val="14"/>
        <color rgb="FF0070C0"/>
        <rFont val="Segoe UI"/>
        <family val="2"/>
      </rPr>
      <t>2. Công ty Cổ phần Sách giáo dục tại TP. Hà Nội,</t>
    </r>
    <r>
      <rPr>
        <sz val="14"/>
        <rFont val="Segoe UI"/>
        <family val="2"/>
      </rPr>
      <t xml:space="preserve"> nhà D, tầng 2, khu VP Vinaconex, 289A Khuất Duy Tiến, Q. Cầu Giấy, Hà Nội. Điện thoại: (024) 62.534.308 - Fax: (024) 62.657.748. </t>
    </r>
    <r>
      <rPr>
        <b/>
        <i/>
        <sz val="14"/>
        <rFont val="Segoe UI"/>
        <family val="2"/>
      </rPr>
      <t>Website: http://sachgiaoduchanoi.vn.</t>
    </r>
  </si>
  <si>
    <r>
      <t xml:space="preserve">1. Công ty CP Phát hành Sách giáo dục, </t>
    </r>
    <r>
      <rPr>
        <sz val="14"/>
        <rFont val="Segoe UI"/>
        <family val="2"/>
      </rPr>
      <t xml:space="preserve">Tầng M, tòa 21B6 - Green Stars - Số 234 Phạm Văn Đồng, phường Cổ Nhuế 1, quận Bắc Từ Liêm, Hà Nội. Điện thoại: (024) 62.534.305. Fax: 024.666.5676. 
</t>
    </r>
    <r>
      <rPr>
        <b/>
        <i/>
        <sz val="14"/>
        <rFont val="Segoe UI"/>
        <family val="2"/>
      </rPr>
      <t>Website: sachthietbigiaoduc.vn.</t>
    </r>
  </si>
  <si>
    <t>Thực hành Tiếng Việt 1, tập hai (Dành cho buổi học thứ hai - theo Chương trình giáo dục phổ thông mới 2018)</t>
  </si>
  <si>
    <t>Tiếng Việt 2 - Tập 2 (Dành cho buổi học thứ hai) (Kết nối tri thức với cuộc sống)</t>
  </si>
  <si>
    <t>Tiếng Việt 2 - Tập 1 (Dành cho buổi học thứ hai) 
(Kết nối tri thức với cuộc sống)</t>
  </si>
  <si>
    <t>Bài tập Tự nhiên và Xã hội 2 cơ bản và nâng cao (Theo Chương trình Giáo dục phổ thông 2018)</t>
  </si>
  <si>
    <t>Thực hành Tiếng Việt 1, tập một (Dành cho buổi học thứ hai - theo Chương trình giáo dục phổ thông mới 2018)</t>
  </si>
  <si>
    <t xml:space="preserve"> LỚP 3</t>
  </si>
  <si>
    <t xml:space="preserve"> LỚP 4</t>
  </si>
  <si>
    <t xml:space="preserve"> LỚP 5</t>
  </si>
  <si>
    <t xml:space="preserve"> LỚP 7</t>
  </si>
  <si>
    <t xml:space="preserve"> LỚP 8</t>
  </si>
  <si>
    <t>Kế hoạch bài dạy môn Ngữ văn lớp 6 - Tập 1 (Hỗ trợ giáo viên thiết kế kế hoạch bài dạy theo sách giáo khoa Ngữ văn 6, tập 1– Bộ sách Chân trời sáng tạo)</t>
  </si>
  <si>
    <t>Phát triển năng lực trong môn Tin học dành cho trung học cơ sở, Quyển 2</t>
  </si>
  <si>
    <t>Phát triển năng lực trong môn Tin học dành cho trung học cơ sở, Quyển 3</t>
  </si>
  <si>
    <t>Phát triển năng lực trong môn Tin học dành cho trung học cơ sở, Quyển 4</t>
  </si>
  <si>
    <t>Phát triển năng lực trong môn Tin học dành cho trung học cơ sở, Quyển 1</t>
  </si>
  <si>
    <t>Truyện đọc phát triển năng lực đọc hiểu và kể chuyện-lớp 1 (Theo Chương trình giáo dục phổ thông 2018)</t>
  </si>
  <si>
    <t>4.  BẢN ĐỒ, ĐĨA</t>
  </si>
  <si>
    <t xml:space="preserve">II.  TỦ SÁCH CHUYÊN ĐỀ </t>
  </si>
  <si>
    <t>8Z424V1</t>
  </si>
  <si>
    <t>Việc nhỏ cùng làm: Để chúng mình không hiểu lầm</t>
  </si>
  <si>
    <t>8Z425V1</t>
  </si>
  <si>
    <t>Việc nhỏ cùng làm: Để chúng mình tự kiếm tiền</t>
  </si>
  <si>
    <t>8Z426V1</t>
  </si>
  <si>
    <t>Việc nhỏ cùng làm: Để chúng mình hoà thuận</t>
  </si>
  <si>
    <t>8Z427V1</t>
  </si>
  <si>
    <t>Việc nhỏ cùng làm: Để chúng mình “sống xanh”</t>
  </si>
  <si>
    <t>8Z423V1</t>
  </si>
  <si>
    <t>Việc nhỏ cùng làm: Để chúng mình sống khoẻ</t>
  </si>
  <si>
    <t>8Z141v1</t>
  </si>
  <si>
    <t>8Z135v1</t>
  </si>
  <si>
    <t>Kỹ năng lựa chọn và ra quyết định: “Khi thách đố quá đà”</t>
  </si>
  <si>
    <t>8Z136v1</t>
  </si>
  <si>
    <t>Kỹ năng lựa chọn và ra quyết định: “Khi xảy ra mâu thuẫn”</t>
  </si>
  <si>
    <t>8Z138v1</t>
  </si>
  <si>
    <t>Kỹ năng lựa chọn và ra quyết định: “Khi sử dụng Internet”</t>
  </si>
  <si>
    <t>8Z137v0</t>
  </si>
  <si>
    <t>Kỹ năng lựa chọn và ra quyết định: “Khi lạm dụng trò chơi điện tử”</t>
  </si>
  <si>
    <t>C1G13N9</t>
  </si>
  <si>
    <t>Rèn luyện phẩm chất dành cho học sinh Tiểu học Chủ đề: Yêu nước</t>
  </si>
  <si>
    <t>C1G14N9</t>
  </si>
  <si>
    <t>Rèn luyện phẩm chất dành cho học sinh Tiểu học Chủ đề: Nhân ái</t>
  </si>
  <si>
    <t>C1G15N9</t>
  </si>
  <si>
    <t>Rèn luyện phẩm chất dành cho học sinh Tiểu học Chủ đề: Chăm chỉ</t>
  </si>
  <si>
    <t>C1G17N9</t>
  </si>
  <si>
    <t>Rèn luyện phẩm chất dành cho học sinh Tiểu học Chủ đề: Trung trực</t>
  </si>
  <si>
    <t>C1G16N9</t>
  </si>
  <si>
    <t>Rèn luyện phẩm chất dành cho học sinh Tiểu học Chủ đề: Trách nhiệm</t>
  </si>
  <si>
    <t>TZG06N9</t>
  </si>
  <si>
    <t>TXG14N9</t>
  </si>
  <si>
    <t>TYG04N9</t>
  </si>
  <si>
    <t>8I873n9</t>
  </si>
  <si>
    <t>Cẩm nang phòng chống bạo lực học đường</t>
  </si>
  <si>
    <t>C2G13n9</t>
  </si>
  <si>
    <t>Cẩm nang phòng chống bạo lực học đường cho học sinh trung học</t>
  </si>
  <si>
    <t>6. Dịch vụ XBGD Đà Nẵng</t>
  </si>
  <si>
    <t>C3G11N9</t>
  </si>
  <si>
    <t>Hoạt động trải nghiệm với STEAM Dành cho học sinh Trung học cơ sở</t>
  </si>
  <si>
    <t>C1G12N9</t>
  </si>
  <si>
    <t>Kĩ năng phòng tránh tai nạn thương tích và phòng cháy, chữa cháy - thoát hiểm, thoát nạn (Dành cho học sinh Tiểu học)</t>
  </si>
  <si>
    <t>C2G12N9</t>
  </si>
  <si>
    <t>Kĩ năng phòng cháy, chữa cháy - thoát hiểm, thoát nạn và hỗ trợ cứu người khi xảy ra hoả hoạn (Dành cho học sinh Trung học cơ sở và Trung học phổ thông)</t>
  </si>
  <si>
    <t>1. TỦ SÁCH GIÁO DỤC ĐẠO ĐỨC</t>
  </si>
  <si>
    <t>4. TỦ SÁCH LỊCH SỬ</t>
  </si>
  <si>
    <t>T7G01p1</t>
  </si>
  <si>
    <t>Thực hành Tâm lý học đường cho HS lớp 7</t>
  </si>
  <si>
    <t>T1G21H9</t>
  </si>
  <si>
    <t>Thực hành giáo dục đạo đức cho học sinh lớp 1</t>
  </si>
  <si>
    <t>T2G20H9</t>
  </si>
  <si>
    <t>Thực hành giáo dục đạo đức cho học sinh lớp 2</t>
  </si>
  <si>
    <t>T3G22H9</t>
  </si>
  <si>
    <t>Thực hành giáo dục đạo đức cho học sinh lớp 3</t>
  </si>
  <si>
    <t>T4G01H9</t>
  </si>
  <si>
    <t>Thực hành giáo dục đạo đức cho học sinh lớp 4</t>
  </si>
  <si>
    <t>T5G09H9</t>
  </si>
  <si>
    <t>Thực hành giáo dục đạo đức cho học sinh lớp 5</t>
  </si>
  <si>
    <t>T1G05</t>
  </si>
  <si>
    <t>Hoạt động giáo dục STEM lớp 1</t>
  </si>
  <si>
    <t>T2G10</t>
  </si>
  <si>
    <t>Hoạt động giáo dục STEM lớp 2</t>
  </si>
  <si>
    <t>T9G08</t>
  </si>
  <si>
    <t>Hoạt động giáo dục STEM lớp 9</t>
  </si>
  <si>
    <t>T6G08</t>
  </si>
  <si>
    <t>Hoạt động giáo dục STEM lớp 6</t>
  </si>
  <si>
    <t>Hoạt động trải nghiệm với STEAM lớp 7</t>
  </si>
  <si>
    <t>Hoạt động trải nghiệm với STEAM lớp 8</t>
  </si>
  <si>
    <t>Hoạt động trải nghiệm với STEAM lớp 9</t>
  </si>
  <si>
    <t>T6G04</t>
  </si>
  <si>
    <t>Giáo dục hướng nghiệp lớp 6</t>
  </si>
  <si>
    <t>T7G04</t>
  </si>
  <si>
    <t>Giáo dục hướng nghiệp lớp 7</t>
  </si>
  <si>
    <t>T8G04</t>
  </si>
  <si>
    <t>Giáo dục hướng nghiệp lớp 8</t>
  </si>
  <si>
    <t>T9G04</t>
  </si>
  <si>
    <t>Giáo dục hướng nghiệp lớp 9</t>
  </si>
  <si>
    <t>T6G03</t>
  </si>
  <si>
    <t>Hoạt động giáo dục bảo vệ môi trường lớp 6</t>
  </si>
  <si>
    <t>T7G03</t>
  </si>
  <si>
    <t>Hoạt động giáo dục bảo vệ môi trường lớp 7</t>
  </si>
  <si>
    <t>T8G03</t>
  </si>
  <si>
    <t>Hoạt động giáo dục bảo vệ môi trường lớp 8</t>
  </si>
  <si>
    <t>T9G03</t>
  </si>
  <si>
    <t>Hoạt động giáo dục bảo vệ môi trường lớp 9</t>
  </si>
  <si>
    <t>T1G01x1</t>
  </si>
  <si>
    <t>T2G01x1</t>
  </si>
  <si>
    <t>T3G01x1</t>
  </si>
  <si>
    <t>T4G01x1</t>
  </si>
  <si>
    <t>T5G01x1</t>
  </si>
  <si>
    <t>T1G04</t>
  </si>
  <si>
    <t>T2G09</t>
  </si>
  <si>
    <t>T3G09</t>
  </si>
  <si>
    <t>T4G16</t>
  </si>
  <si>
    <t>T5G16</t>
  </si>
  <si>
    <t>C2H04</t>
  </si>
  <si>
    <t>Tổ chức hoạt động trải nghiệm sáng tạo trong dạy học Hóa học Trung học cơ sở</t>
  </si>
  <si>
    <t>C2L02</t>
  </si>
  <si>
    <t>Tổ chức hoạt động trải nghiệm sáng tạo trong dạy học Vật lí Trung học cơ sở</t>
  </si>
  <si>
    <t>C2N03</t>
  </si>
  <si>
    <t>Tổ chức hoạt động trải nghiệm sáng tạo trong dạy học Tiếng Anh Trung học cơ sở</t>
  </si>
  <si>
    <t>C2S03</t>
  </si>
  <si>
    <t>Tổ chức hoạt động trải nghiệm sáng tạo trong dạy học Sinh học Trung học cơ sở</t>
  </si>
  <si>
    <t>C2T06</t>
  </si>
  <si>
    <t>Tổ chức hoạt động trải nghiệm sáng tạo trong dạy học Toán Trung học cơ sở</t>
  </si>
  <si>
    <t>C2T07</t>
  </si>
  <si>
    <t>Tổ chức hoạt động trải nghiệm sáng tạo trong dạy học Tin học Trung học cơ sở</t>
  </si>
  <si>
    <t>C2V07</t>
  </si>
  <si>
    <t>Tổ chức hoạt động trải nghiệm sáng tạo trong dạy học Ngữ văn Trung học cơ sở</t>
  </si>
  <si>
    <t xml:space="preserve">                       </t>
  </si>
  <si>
    <t>2. TỦ SÁCH KĨ NĂNG SỐNG</t>
  </si>
  <si>
    <t>3. SÁCH TRUNG HỌC PHỔ THÔNG</t>
  </si>
  <si>
    <t xml:space="preserve">Bạn đọc mua sách có thể liên hệ với các đơn vị trực tiếp tổ chức bản thảo hoặc phát hành hoặc liên hệ theo địa chỉ:  </t>
  </si>
  <si>
    <r>
      <rPr>
        <b/>
        <sz val="14"/>
        <color indexed="30"/>
        <rFont val="Segoe UI"/>
        <family val="2"/>
      </rPr>
      <t>16. Tạp chí Toán học và Văn học trong nhà trường,</t>
    </r>
    <r>
      <rPr>
        <b/>
        <sz val="14"/>
        <color indexed="8"/>
        <rFont val="Segoe UI"/>
        <family val="2"/>
      </rPr>
      <t xml:space="preserve"> </t>
    </r>
    <r>
      <rPr>
        <sz val="14"/>
        <rFont val="Segoe UI"/>
        <family val="2"/>
      </rPr>
      <t>187B Giảng Võ, 187B Giảng Võ, Đống Đa, Hà Nội. Điện thoại: (024) 35.142.649</t>
    </r>
  </si>
  <si>
    <r>
      <rPr>
        <b/>
        <sz val="13"/>
        <color indexed="30"/>
        <rFont val="Times New Roman"/>
        <family val="1"/>
      </rPr>
      <t xml:space="preserve">* </t>
    </r>
    <r>
      <rPr>
        <b/>
        <sz val="13"/>
        <color indexed="30"/>
        <rFont val="Segoe UI"/>
        <family val="2"/>
      </rPr>
      <t>Tại TP. Hà Nội</t>
    </r>
    <r>
      <rPr>
        <sz val="13"/>
        <color indexed="30"/>
        <rFont val="Segoe UI"/>
        <family val="2"/>
      </rPr>
      <t>:</t>
    </r>
    <r>
      <rPr>
        <sz val="13"/>
        <rFont val="Segoe UI"/>
        <family val="2"/>
      </rPr>
      <t xml:space="preserve"> 187 Giảng Võ; 232 Tây Sơn; 116 Cầu Diễn, 7 Xã Đàn, 42 Cầu Bươu, F5 Trung Kính; ngõ 385 Hoàng Quốc Việt; 17T2 -17T3 Hoàng Đạo Thúy; 135A Trần Phú - Hà Đông; 107-D5 Trần Thái Tông;  231C Nguyễn Trãi;  CT4A Bắc Linh Đàm, 593-594 H1 Tân Mai, T3, T7 Times City - 458 Minh Khai, Tòa nhà Twin Tower - Tây Nam Linh Đàm, CT1A ĐN2 KĐT Mỹ Đình 2; 75B Xuân La, 285 Ngọc Hồi,  45 Hàng Chuối, 18/30 Tạ Quang Bửu, 51 Lò Đúc, 73 Lò Đúc, 45 Phố Vọng.</t>
    </r>
  </si>
  <si>
    <t>Tài liệu Giáo dục an toàn giao thông cho học sinh tiểu học lớp 5</t>
  </si>
  <si>
    <t>T5G10K1</t>
  </si>
  <si>
    <t>Dành cho cấp Tiểu học</t>
  </si>
  <si>
    <t>Dành cho cấp Trung học cơ sở</t>
  </si>
  <si>
    <t>Dành cho cấp Trung học phổ thông</t>
  </si>
  <si>
    <t>Dùng chung các cấp</t>
  </si>
  <si>
    <t>35 đề ôn luyện Tiếng Việt 1 (Theo chương trình giáo dục phổ thông mới)</t>
  </si>
  <si>
    <t>Bài tập phát triển năng lực Toán 2, tập 1 (Theo Chương trình Giáo dục phổ thông 2018)</t>
  </si>
  <si>
    <t>Bài tập cuối tuần Toán 2, tập 1 (theo Chương trình Giáo dục phổ thông 2018)</t>
  </si>
  <si>
    <t>Bài tập cuối tuần Toán 2, tập 2 (theo Chương trình Giáo dục phổ thông 2018)</t>
  </si>
  <si>
    <t>Em học Toán 2 - Tập 1 (Học buổi thứ hai - Theo Chương trình Giáo dục phổ thông 2018)</t>
  </si>
  <si>
    <t>Em học Toán 2 - Tập 2 (Học buổi thứ hai - Theo Chương trình Giáo dục phổ thông 2018)</t>
  </si>
  <si>
    <t>Bài tập Tiếng Việt 2 - Tập 1 - cơ bản và nâng cao (Theo Chương trình Giáo dục phổ thông 2018)</t>
  </si>
  <si>
    <t>Bài tập Tiếng Việt 2 - Tập 2 - cơ bản và nâng cao (Theo Chương trình Giáo dục phổ thông 2018)</t>
  </si>
  <si>
    <t>Tiếng Việt 2, tập 1 (Dành cho buổi học thứ hai) (Kết nối tri thức với cuộc sống)</t>
  </si>
  <si>
    <t>Tiếng Việt 2, tập 2 (Dành cho buổi học thứ hai) (Kết nối tri thức với cuộc sống)</t>
  </si>
  <si>
    <t>Bài tập cuối tuần Tiếng Việt 2, tập 1 (theo Chương trình Giáo dục phổ thông 2018)</t>
  </si>
  <si>
    <t>Bài tập cuối tuần Tiếng Việt 2, tập 2 (theo Chương trình Giáo dục phổ thông 2018)</t>
  </si>
  <si>
    <t>Bài tập phát triển năng lực Tiếng Việt 2, tập 2 (Theo Chương trình Giáo dục phổ thông 2018)</t>
  </si>
  <si>
    <t>LỚP 2 (Theo chương trình GDPT 2018)</t>
  </si>
  <si>
    <t xml:space="preserve"> LỚP 6 (Theo  chương trình GDPT 2018)</t>
  </si>
  <si>
    <t>CD Các bài nhạc dân vũ (Theo Chương trình giáo dục phổ thông 2018)</t>
  </si>
  <si>
    <t>Thực hành kĩ năng sống dành cho học sinh lớp 10</t>
  </si>
  <si>
    <t>Thực hành kĩ năng sống dành cho học sinh lớp 11</t>
  </si>
  <si>
    <t>Thực hành kĩ năng sống dành cho học sinh lớp 12</t>
  </si>
  <si>
    <t>Phát triển năng lực qua Hoạt động trải nghiệm lớp 3 
(Tài liệu dành cho Giáo viên)</t>
  </si>
  <si>
    <t>T4G01M1</t>
  </si>
  <si>
    <t>T5G01M1</t>
  </si>
  <si>
    <t>Thực hành trải nghiệm Tiếng Việt 1, tập 1 (Theo Chương trình Giáo dục phổ thông 2018)</t>
  </si>
  <si>
    <t>Thực hành trải nghiệm Tiếng Việt 1, tập 2 (Theo Chương trình Giáo dục phổ thông 2018)</t>
  </si>
  <si>
    <t>Sách dùng chung cấp Tiểu học</t>
  </si>
  <si>
    <t>Sách dùng chung cấp Trung học cơ sở</t>
  </si>
  <si>
    <t>5. TẠP CHÍ TOÁN HỌC VÀ VĂN HỌC TRONG NHÀ TRƯỜNG</t>
  </si>
  <si>
    <t xml:space="preserve">3. TỦ SÁCH KHOA HỌC </t>
  </si>
  <si>
    <t>Lê Phương Nga (Chủ biên), Thạch Thị Lan Anh</t>
  </si>
  <si>
    <t>Nguyễn Tuấn Cường, Nguyễn Thị Nhung (Đồng CB)</t>
  </si>
  <si>
    <t>Hoàng Mai Lê, Nguyễn Đình Khuê, Nguyễn Đức Mạnh</t>
  </si>
  <si>
    <t>Phó Đức Hòa, Bùi Ngọc Diệp (Đồng CB)</t>
  </si>
  <si>
    <t>Hoàng Mai Lê, Xuân Thị Nguyệt Hà, Nguyễn Đức Mạnh</t>
  </si>
  <si>
    <t>Phạm Quỳnh (Chủ biên), Nguyễn Thị Vân Hương, Hoàng Mai Lê, Nguyễn Hà My, Nguyễn Tố Tâm, Nguyễn Huyền Trang</t>
  </si>
  <si>
    <t>Tưởng Duy Hải (Chủ biên), Vương Hồng Hạnh, Ngô Thị Thanh Thủy, Đào Thị Sáng, Phạm Quỳnh</t>
  </si>
  <si>
    <t>Tưởng Duy Hải (Chủ biên), Kim Phương Hà, Lưu Thị Thanh Huyền, Phạm Quỳnh, Trần Thị Thanh Nhàn</t>
  </si>
  <si>
    <t>Nguyễn Thị Vân Hương (Chủ biên), Nguyễn Thị Hồng Chuyên, Tưởng Duy Hải, Quản Hà Hưng, Lê Hồng Mai, Nguyễn Thị Thấn, Trần Hải Toàn</t>
  </si>
  <si>
    <t>Lê Phương Nga (Chủ biên), Trần Thị Quỳnh Nga</t>
  </si>
  <si>
    <t xml:space="preserve">Nguyễn Thị Thanh Loan, Ngô Hiền Tuyên </t>
  </si>
  <si>
    <t>Nguyễn Thị Thanh Loan, Ngô Hiền Tuyên</t>
  </si>
  <si>
    <t>Nguyễn Hoài Anh, Hoàng Mai Lê, Trần Ngọc Bích, Phạm Thị Hồng Hạnh, Nguyễn Hoàng Tâm Phước, Trương Thị Khánh Vân</t>
  </si>
  <si>
    <t xml:space="preserve">Nguyễn Duy Hùng, Nguyễn Thị Hải Yến </t>
  </si>
  <si>
    <t xml:space="preserve">Nguyễn Thị Thanh Vân (Chủ biên), Nguyễn Mạnh Cường </t>
  </si>
  <si>
    <t>Nguyễn Hoài Anh (Chủ biên), Trần Ngọc Bích, Nguyễn Hoàng Tâm Phước, Trương Thị Khánh Vân</t>
  </si>
  <si>
    <t>Xuân Thị Nguyệt Hà, Lê Hồng Mai, Trần Ngân Quỳnh, Thân Thị Phương Thu</t>
  </si>
  <si>
    <t>Ngô Hiền Tuyên (Chủ biên), Nguyễn Thị Thanh Loan, Nguyễn Thị Quế</t>
  </si>
  <si>
    <t>Ngô Hiền Tuyên, Nguyễn Thị Hà Châu, Nguyễn Thị Hồng Ngân, Phạm Duy Nghĩa, Lại Thị Mai Hương</t>
  </si>
  <si>
    <t>Nguyễn Quý Thao, Đỗ Anh Dũng, Hồ Thị Diệu Thúy, Cao Văn Dũng, Nguyễn Thị Giáng Hương</t>
  </si>
  <si>
    <t>Bénédicte Péribère, Solenne Roland-Riché</t>
  </si>
  <si>
    <t>Đinh Thị Xuân Dung, Đinh Thị Kim Lan</t>
  </si>
  <si>
    <t>Nguyễn Minh Thiên Hoàng, Phạm Thùy Liêm, Nguyễn Ánh Phương Nam, Nguyễn Đặng An Giang</t>
  </si>
  <si>
    <t>Trần Đức Huyên, Nguyễn Đặng Trí Tín</t>
  </si>
  <si>
    <t>Huỳnh Văn Sơn (Chủ biên), Trần Tuấn Anh, Nguyễn Chung Hải, Nguyễn Thanh Huân, Đỗ Công Nam</t>
  </si>
  <si>
    <t>Hồ Ngọc Khải, Nguyễn Thị Tố Mai, Nguyễn Văn Hảo, Nguyễn Đăng Bửu, Nguyễn Thị Ái Chiêu, Trần Đức Lâm</t>
  </si>
  <si>
    <t>Nguyễn Thị Cẩm Vân (Chủ biên), Nguyễn Thị Ngọc Diễm, Võ Thị Thuý Hằng, Lê Như Trúc</t>
  </si>
  <si>
    <t>Lê Phương Nga (CB), Trần Thị Quỳnh Nga</t>
  </si>
  <si>
    <t>Lê Anh Vinh (Chủ biên), Nguyễn Thị Mai Anh, Đào Thị Thu Hà, Vũ Thị Hà, Nguyễn Minh Hải, Phạm Thị Hương</t>
  </si>
  <si>
    <t xml:space="preserve"> Nguyễn Văn Biên (Tổng Chủ biên), Chu Cẩm Thơ (Chủ biên), Phan Lạc Dương, Nguyễn Tiến Đạt, Đặng Thị Thu Huệ, Trịnh Thị Quyên</t>
  </si>
  <si>
    <t>Nguyễn Văn Biên (Tổng Chủ biên), Chu Cẩm Thơ (Chủ biên), Phan Lạc Dương, Nguyễn Tiến Đạt, Đặng Thị Thu Huệ, Trịnh Thị Quyên</t>
  </si>
  <si>
    <t xml:space="preserve"> Nguyễn Thị Hồng (Chủ biên), Nguyễn Phương Liên, Tô Thị Quỳnh Giang, Nguyễn Thị Sơn Hà, Phạm Thị Nhinh, Thân Thị Huyền, Lê Minh Hải, Đào Ngọc Hùng</t>
  </si>
  <si>
    <t>Nguyễn Văn Biên (Tổng Chủ biên), Phạm Thị Bích Đào (Chủ biên), Lê Thị Hồng Hải, Đỗ Thị Quỳnh Mai, Nguyễn Thu Thảo</t>
  </si>
  <si>
    <t>Nguyễn Thị Thanh Thủy (Chủ biên), Phan Thanh Hà, Nguyễn Hồng Liên, Phạm Vĩnh Thái, Hoàng Kiều Trang</t>
  </si>
  <si>
    <t>Phạm Đình Ân, Cao Tuyết Minh</t>
  </si>
  <si>
    <t>Bài tập phát triển năng lực Toán 2, tập 2 (Theo Chương trình Giáo dục phổ thông 2018)</t>
  </si>
  <si>
    <t>Trần Thị Hiền Lương, Xuân Thị Nguyệt Hà</t>
  </si>
  <si>
    <t>Trịnh Hồng Linh, Trần Hương Quỳnh</t>
  </si>
  <si>
    <t>Goh Ngoh Khang, Ho Peck Leng, Tho Lai Hoong</t>
  </si>
  <si>
    <t>Goh Ngoh Khang, Ho Peck Leng</t>
  </si>
  <si>
    <t>Goh Ngoh Khang (Chủ biên), Ho Peck Leng</t>
  </si>
  <si>
    <t>Nguyễn Thị Hạnh, Trần Thị Hiền Lương</t>
  </si>
  <si>
    <t>Lê Phương Nga (Chủ biên), Lê Thị Mai An</t>
  </si>
  <si>
    <t>Trần Diên Hiển (Chủ biên), Lô Thúy Hương</t>
  </si>
  <si>
    <t>Đặng Khánh Nhật (Chủ biên), Mai Linh Chi</t>
  </si>
  <si>
    <t>Nguyễn Quốc Tuấn (Chủ biên), Nguyễn Quốc Anh, Huỳnh Trúc Giang, Lê Đại Khoa</t>
  </si>
  <si>
    <t>Phạm Minh Phong, Đoàn Dũng Sĩ</t>
  </si>
  <si>
    <t xml:space="preserve"> Mai Linh Chi, Đặng Khánh Nhật</t>
  </si>
  <si>
    <t>Đặng Thanh Hải (Chủ biên),  Lê Thị Quỳnh Trang, Nguyễn Thế Lâm, Lê Thị Thu Hằng</t>
  </si>
  <si>
    <t>Nguyễn Thị Bích, Nguyễn Phương Liên, Ngô Thị Hiền Thuý, Bùi Thị Nhiệm</t>
  </si>
  <si>
    <t>Vũ Đình Bảy, Đặng Xuân Điều, Trần Thị Hằng Mơ</t>
  </si>
  <si>
    <t>Vũ Đình Bảy, Trần Thị Hằng Mơ</t>
  </si>
  <si>
    <t>Huỳnh Văn Sơn (Chủ biên), Nguyễn Thị Mỹ Hạnh, Nguyễn Thị Xuân Phương, Nguyễn Thị Diễm My, Nguyễn Lê Bảo Hoàng, Nguyễn Huỳnh Ngọc Trâm</t>
  </si>
  <si>
    <t>0H010</t>
  </si>
  <si>
    <t>Cân nước đầu năm (Thuộc Bộ truyện tranh được xây dựng theo trình độ đọc dành cho học sinh dân tộc thiểu số)</t>
  </si>
  <si>
    <t>Thực hành Giáo dục đạo đức, lối sống lớp 7</t>
  </si>
  <si>
    <t>Phạm Quỳnh (Chủ biên), Nguyễn Thị Hồng Hạnh, Nguyễn Thị Vân Hương, Nguyễn Hà My, Nguyễn Thị Quý, Nguyễn Huyền Trang, Nguyễn Hồng Thúy</t>
  </si>
  <si>
    <t>Lời: Katie Woolley, Tranh: Ryan Wheatcroft</t>
  </si>
  <si>
    <t>Mai Trung (Chủ biên), Thu Thảo, Lê Thị Thanh Vân, Nguyễn Thị Thuần, Lê Khắc Thành</t>
  </si>
  <si>
    <t>T7G04P1</t>
  </si>
  <si>
    <t xml:space="preserve"> Muriel Bensimon</t>
  </si>
  <si>
    <t>Lê Mậu Hãn (Chủ biên), Trần Bá Đệ, Nguyễn Văn Thư</t>
  </si>
  <si>
    <t>Vũ Dương Ninh, Nguyễn Văn Hồng</t>
  </si>
  <si>
    <t>Ôn luyện và đánh giá năng lực Tiếng Việt 1, Tập một (Dùng cho học tập 2 buổi/ngày) (Vì sự bình đẳng và dân chủ trong giáo dục)</t>
  </si>
  <si>
    <t>Ôn luyện và đánh giá năng lực Tiếng Việt 1, Tập hai (Dùng cho học tập 2 buổi/ngày) (Vì sự bình đẳng và dân chủ trong giáo dục)</t>
  </si>
  <si>
    <t>Vũ Thị Lan, Hoàng Minh Ngọc</t>
  </si>
  <si>
    <t>Bài tập phát triển năng lực Tiếng Việt 1, tập hai (Theo Chương trình Giáo dục phổ thông 2018)</t>
  </si>
  <si>
    <t>Nguyễn Áng, Phùng Như Thụy</t>
  </si>
  <si>
    <t>Bài tập trắc nghiệm Toán lớp 1, Tập hai (Theo Chương trình Giáo dục phổ thông 2018)</t>
  </si>
  <si>
    <t>Bài tập trắc nghiệm Toán lớp 1, Tập một (Theo Chương trình Giáo dục phổ thông 2018)</t>
  </si>
  <si>
    <t>Toán 1, Tập một (Dành cho buổi học thứ hai) (Kết nối tri thức với cuộc sống)</t>
  </si>
  <si>
    <t>Vũ Văn Dương, Phùng Như Thụy, Hoàng Mai Lê</t>
  </si>
  <si>
    <t>Toán 1, Tập hai (Dành cho buổi học thứ hai) (Kết nối tri thức với cuộc sống)</t>
  </si>
  <si>
    <t>Nguyễn Áng, Phùng Như Thụy, Hoàng Mai Lê</t>
  </si>
  <si>
    <t>Toán 2, Tập 1 (Dành cho buổi học thứ hai) (Kết nối tri thức với cuộc sống)</t>
  </si>
  <si>
    <t>Toán 2, Tập 2 (Dành cho buổi học thứ hai) (Kết nối tri thức với cuộc sống)</t>
  </si>
  <si>
    <t>Nguyễn Áng, Hoàng Mai Lê, Phùng Như Thụy</t>
  </si>
  <si>
    <t>Thực hành phát triển năng lực Toán 2, tập 1 (Theo Chương trình Giáo dục phổ thông 2018, Hỗ trợ học buổi 2)</t>
  </si>
  <si>
    <t>Thực hành phát triển năng lực Toán 2, tập 2 (Theo Chương trình Giáo dục phổ thông 2018, Hỗ trợ học buổi 2)</t>
  </si>
  <si>
    <t>Kế hoạch bài dạy môn Toán lớp 2 (Hỗ trợ giáo viên thiết kế kế hoạch bài dạy theo sách giáo khoa Toán 2, Bộ sách Chân trời sáng tạo)</t>
  </si>
  <si>
    <t>Kế hoạch bài dạy môn Tiếng Việt lớp 2, Tập 1 (Hỗ trợ giáo viên thiết kế kế hoạch bài dạy theo sách giáo khoa Tiếng việt 2, Tập 1, Bộ sách Chân trời sáng tạo)</t>
  </si>
  <si>
    <t>Kế hoạch bài dạy môn Tiếng Việt lớp 2, Tập 2 (Hỗ trợ giáo viên thiết kế kế hoạch bài dạy theo sách giáo khoa Tiếng việt 2, Tập 2, Bộ sách Chân trời sáng tạo)</t>
  </si>
  <si>
    <t>Dương Thị Hương (Chủ biên), Nguyễn Thu Phương</t>
  </si>
  <si>
    <t>Trần Thị Hiền Lương (Chủ biên), Xuân Thị Nguyệt Hà, Hoàng Minh Thúy, Đào Tiến Thi</t>
  </si>
  <si>
    <t>Bài tập phát triển năng lực Tiếng Việt 2, tập 1 (Theo Chương trình Giáo dục phổ thông 2018)</t>
  </si>
  <si>
    <t>Kế hoạch bài dạy môn Tự nhiên và xã hội lớp 2 (Hỗ trợ giáo viên thiết kế kế hoạch bài dạy theo sách giáo khoa Tự nhiên và xã hội 2, Bộ sách Chân trời sáng tạo)</t>
  </si>
  <si>
    <t>Thực hành Tự nhiên và xã hội 2 (Cơ bản và nâng cao, Theo Chương trình Giáo dục phổ thông 2018)</t>
  </si>
  <si>
    <t>Thực hành phát triển năng lực Tự nhiên và xã hội 2 (Theo Chương trình Giáo dục phổ thông 2018, Hỗ trợ học buổi 2)</t>
  </si>
  <si>
    <t>Trần Thành Nam, Trần Thị Bình, Lê Thị Tuyết Mai</t>
  </si>
  <si>
    <t>Kế hoạch bài dạy môn Đạo đức lớp 2 (Hỗ trợ giáo viên thiết kế kế hoạch bài dạy theo sách giáo khoa Đạo đức 2, Bộ sách Chân trời sáng tạo)</t>
  </si>
  <si>
    <t>Kế hoạch bài dạy môn Âm nhạc lớp 2 (Hỗ trợ giáo viên thiết kế kế hoạch bài dạy theo sách giáo khoa Âm nhạc 2, Bộ sách Chân trời sáng tạo)</t>
  </si>
  <si>
    <t>Thực hành phát triển năng lực Mĩ thuật 2 (Theo Chương trình Giáo dục phổ thông 2018, Hỗ trợ học buổi 2)</t>
  </si>
  <si>
    <t>Nguyễn Xuân Nghị, Vương Quốc Chính, Phạm Duy Ly</t>
  </si>
  <si>
    <t>Thực hành phát triển năng lực Hoạt động trải nghiệm 2 (Theo Chương trình Giáo dục phổ thông 2018, Hỗ trợ học buổi 2)</t>
  </si>
  <si>
    <t>Phạm Duy Anh, Trần Thành Nam</t>
  </si>
  <si>
    <t>Lại Thị Mai Hương, Ngô Hiền Tuyên</t>
  </si>
  <si>
    <t>Lại Mai Hương, Ngô Hiền Tuyên</t>
  </si>
  <si>
    <t>Nguyễn Thị Thanh Nga, Ngô Hiền Tuyên</t>
  </si>
  <si>
    <t>Nguyễn Thị Phương Thảo, Ngô Hiền Tuyên</t>
  </si>
  <si>
    <t>Nguyễn Thị Kiều Anh, Ngô Hiền Tuyên</t>
  </si>
  <si>
    <t>Bộ đề kiểm tra đánh giá đầu ra Tiếng Anh Tiểu học, Tập 1 (Theo Thông tư 22 và Khung năng lực ngoại ngữ 6 bậc của Bộ Giáo dục - Đào tạo), Sử dụng kèm đĩa CD</t>
  </si>
  <si>
    <t>Bộ đề kiểm tra đánh giá đầu ra Tiếng Anh Tiểu học, Tập 2 (Theo Thông tư 22 và Khung năng lực ngoại ngữ 6 bậc của Bộ Giáo dục - Đào tạo), Sử dụng kèm đĩa CD</t>
  </si>
  <si>
    <t>Bài tập Ngữ văn 6, Tập 1 cơ bản và nâng cao (Theo Chương trình Giáo dục phổ thông 2018)</t>
  </si>
  <si>
    <t>Bài tập Ngữ văn 6, Tập 2 cơ bản và nâng cao (Theo Chương trình Giáo dục phổ thông 2018)</t>
  </si>
  <si>
    <t>Kế hoạch bài dạy môn Ngữ văn lớp 6 - Tập 2 (Hỗ trợ giáo viên thiết kế kế hoạch bài dạy theo sách giáo khoa Ngữ văn 6, tập 2, Bộ sách Chân trời sáng tạo)</t>
  </si>
  <si>
    <t>Kế hoạch bài dạy môn Toán lớp 6 (Hỗ trợ giáo viên thiết kế kế hoạch bài dạy theo sách giáo khoa Toán 6, Bộ sách Chân trời sáng tạo)</t>
  </si>
  <si>
    <t>Kế hoạch bài dạy môn Khoa học tự nhiên lớp 6 (Hỗ trợ giáo viên thiết kế kế hoạch bài dạy theo sách giáo khoa Khoa học tự nhiên 6, Bộ sách Chân trời sáng tạo)</t>
  </si>
  <si>
    <t>Nâng cao và phát triển Khoa học tự nhiên 6, Tập một</t>
  </si>
  <si>
    <t>Nâng cao và phát triển Khoa học tự nhiên 6, Tập hai</t>
  </si>
  <si>
    <t>Kế hoạch bài dạy môn Lịch sử và Địa lí lớp 6, Phần Lịch sử (Hỗ trợ giáo viên thiết kế kế hoạch bài dạy theo sách giáo khoa Lịch sử và Địa lí lớp 6, phần Lịch sử, Bộ sách Chân trời sáng tạo)</t>
  </si>
  <si>
    <t>Kế hoạch bài dạy môn Lịch sử và Địa lí lớp 6, Phần Địa lí (Hỗ trợ giáo viên thiết kế kế hoạch bài dạy theo sách giáo khoa Lịch sử và Địa lí lớp 6, phần Địa lí, Bộ sách Chân trời sáng tạo)</t>
  </si>
  <si>
    <t>Kế hoạch bài dạy môn Công nghệ lớp 6 (Hỗ trợ giáo viên thiết kế kế hoạch bài dạy theo sách giáo khoa Công Nghệ 6, Bộ sách Chân trời sáng tạo)</t>
  </si>
  <si>
    <t>Kế hoạch bài dạy môn Âm nhạc lớp 6 (Hỗ trợ giáo viên thiết kế kế hoạch bài dạy theo sách giáo khoa Âm nhạc 6, Bộ sách Chân trời sáng tạo)</t>
  </si>
  <si>
    <t>Kế hoạch bài dạy môn Giáo dục công dân lớp 6 (Hỗ trợ giáo viên thiết kế kế hoạch bài dạy theo sách giáo khoa Giáo dục công dân 6, Bộ sách Chân trời sáng tạo)</t>
  </si>
  <si>
    <t>Kế hoạch bài dạy môn Giáo dục thể chất lớp 6 (Hỗ trợ giáo viên thiết kế kế hoạch bài dạy theo sách giáo khoa Giáo dục thể chất 6, Bộ sách Chân trời sáng tạo)</t>
  </si>
  <si>
    <t>Giáo dục An toàn trường học, Lớp 1</t>
  </si>
  <si>
    <t>Giáo dục An toàn trường học, Lớp 2</t>
  </si>
  <si>
    <t>Giáo dục An toàn trường học, Lớp 3</t>
  </si>
  <si>
    <t>Giáo dục An toàn trường học, Lớp 4</t>
  </si>
  <si>
    <t>Giáo dục An toàn trường học, Lớp 5</t>
  </si>
  <si>
    <t>Ứng xử văn minh, Khi ở trường</t>
  </si>
  <si>
    <t>Tưởng Duy Hải (Chủ biên), Trần Ngọc Chất, An Biên Thùy, Đào Thị Sen, Trần Bá Trình</t>
  </si>
  <si>
    <t>Phan Doãn Thoại (Chủ biên), Nguyễn Phương Anh, 
Đặng Văn Tuyến, Nguyễn Thị Bích Thuận.</t>
  </si>
  <si>
    <t>Phan Doãn Thoại (Chủ biên), Nguyễn Phương Anh, 
Trần Thị Kim Thanh, Nguyễn Thị Bích Thuận,
Nguyễn Đức Mạnh</t>
  </si>
  <si>
    <t>Nguyễn Nga (Chủ biên), Phan Thanh Hà, 
Hoàng Kiều Trang, Nguyễn Ngọc Yến</t>
  </si>
  <si>
    <t>Hồ Ngọc Khải (Chủ biên), Nguyễn Đăng Bửu,
 Trần Thanh Trường</t>
  </si>
  <si>
    <t>Đỗ Thanh Hiên (Chủ biên), Hồ Ngọc Khải, 
Nguyễn Đăng Bửu</t>
  </si>
  <si>
    <t>Mai Thị Phương, Phan Thanh Hà</t>
  </si>
  <si>
    <t>Vương Trọng Đức (Chủ biên), Nguyễn Huy An, Nguyễn Thị Kim Dung, Đặng Thị Thanh Hoa, Trần Thị Hương Ly, Hà Thị Quỳnh Nga</t>
  </si>
  <si>
    <t>Trịnh Đức Minh (Chủ biên), Nguyễn Quỳnh Nga, Trần Thị Thu Trang</t>
  </si>
  <si>
    <t>Nguyễn Xuân Nghị, Vương Quốc Chính</t>
  </si>
  <si>
    <t>Trần Thành Nam, Phạm Duy Anh</t>
  </si>
  <si>
    <t>Lê Anh Vinh (Chủ biên), Nguyễn Áng, Phùng Như Thụy</t>
  </si>
  <si>
    <t>Nguyễn Đức Mạnh, Đặng Văn Tuyến</t>
  </si>
  <si>
    <t>Đoàn Dũng Sĩ, Phạm Minh Phong</t>
  </si>
  <si>
    <t>Nguyễn Thị Hồng Ngân, Ngô Hiền Tuyên</t>
  </si>
  <si>
    <t>Nguyễn Thị Quế, Ngô Hiền Tuyên</t>
  </si>
  <si>
    <t>Hoàng Thị Đào, Trần Thúy Hằng, Vũ Thị Minh Tuyến</t>
  </si>
  <si>
    <t>Nguyễn Thị Chi (Chủ biên), Nguyễn Hữu Cương</t>
  </si>
  <si>
    <t xml:space="preserve"> Nguyễn Thị Bích, Hoàng Thanh Tú (Đồng Chủ biên), Ninh Thị Hạnh, Nguyễn Hồng Nhung, Chu Ngọc Quỳnh, Bùi Thị Bích Ngọc</t>
  </si>
  <si>
    <t>Nguyễn Thị Bích, Hoàng Thanh Tú (Đồng Chủ biên), Ninh Thị Hạnh, Chu Ngọc Quỳnh, Nguyễn Hồng Nhung, Ninh Thị Sinh, Trần Văn Kiên, Trần Thanh Quang</t>
  </si>
  <si>
    <t>Nguyễn Thị Bích, Hoàng Thanh Tú (Đồng Chủ biên), Ninh Thị Hạnh, Chu Ngọc Quỳnh, Nguyễn Hồng Nhung, Ninh Thị Sinh, Trần Văn Kiên, Trần Thanh Quang, Nguyễn Thị Thơ</t>
  </si>
  <si>
    <t>Lương Quỳnh Trang (Chủ biên), Trần Thị Lan Anh, Trần
 Nguyễn Phương Thuỳ, Nguyễn Thị Thanh Xuân</t>
  </si>
  <si>
    <t>Lê Anh Vinh (Chủ biên), Vũ Văn Luân,
 Phùng Thị Thu Trang</t>
  </si>
  <si>
    <t>Vũ Văn Dương, Vũ Thị Thanh Hương,
 Hoàng Mai Lê, Phùng Như Thụy</t>
  </si>
  <si>
    <t>han Doãn Thoại (Chủ biên), Nguyễn Phương Anh, 
Đặng Văn Tuyến, Nguyễn Thị Bích Thuận</t>
  </si>
  <si>
    <t>Vũ Văn Dương, Vũ Thị Thanh Hương, 
Hoàng Mai Lê, Phùng Như Thụy</t>
  </si>
  <si>
    <t>Phạm Thanh Tâm (Chủ biên), Nguyễn Thị Việt Hồng, 
Hồ Huyền Trang, Nguyễn Thị Kiều  Oanh</t>
  </si>
  <si>
    <t>Nguyễn Hoài Anh (Chủ biên), Trần Ngọc Bích, 
Nguyễn Hoàng Tâm Phước, Trương Thị Khánh Vân</t>
  </si>
  <si>
    <t>Phan Như Hà, Nguyễn Hoàng Ly, Đặng Tú, 
Trần Thị Quỳnh Nga, Hà Thị Thanh Nam</t>
  </si>
  <si>
    <t>Lê Phương Nga (Chủ biên), Lê Thị Mai An,
 Nguyễn Thị Dung, Trần Thị Kim Hoa</t>
  </si>
  <si>
    <t>Bùi Mạnh Hùng (Chủ biên), Đặng Thị Hảo Tâm, 
Nguyễn Thị Ngọc Minh, Phạm Thị Hồng</t>
  </si>
  <si>
    <t>Nguyễn Thị Hạnh, Trần Thị Hiền Lương (đồng Chủ biên),
 Nguyễn Lê Hằng, Nguyễn Thị Kim Oanh,
 Nguyễn Thị Phương Thảo, Phạm Thị Thuý.</t>
  </si>
  <si>
    <t>Trần Thị Hiền Lương (Chủ biên), Xuân Thị Nguyệt Hà,
 Hoàng Minh Thúy, Đào Tiến Thi</t>
  </si>
  <si>
    <t>Lê Phương Nga (Chủ biên), Dương Trần Bình,
 Nguyễn Thị Hoà, Nguyễn Thị Trang</t>
  </si>
  <si>
    <t>Lê Phương Nga (Chủ biên), Dương Trần Bình,
 Nguyễn Thu Hà, Nguyễn Thị Hoà</t>
  </si>
  <si>
    <t>Nguyễn Thị Thanh Thủy (Chủ biên), Phan Thanh Hà, 
Nguyễn Hồng Liên, Phạm Vĩnh Thái, Hoàng Kiều Trang</t>
  </si>
  <si>
    <t>Nguyễn Thị Thu Hằng (Chủ biên), 
Lưu Phương Thanh Bình, Trần Thị Thu Hiền, 
Lý Khánh Hoa, Mai Thị Kim Phượng</t>
  </si>
  <si>
    <t>Phan Thanh Hà (Chủ biên), Nguyễn Hồng Liên, 
Mai Thị Phương, Nguyễn Thị Tường Vi</t>
  </si>
  <si>
    <t>Nguyễn Thị Thấn (Chủ biên), Nguyễn Thị Hồng, 
Nguyễn Ngọc Yến</t>
  </si>
  <si>
    <t>Nguyễn Ngọc Yến (Chủ biên), Phan Thanh Hà, 
Nguyễn Hồng Liên</t>
  </si>
  <si>
    <t>Nguyễn Thị Thấn (Chủ biên), Nguyễn Thị Hồng,
 Nguyễn Ngọc Yến</t>
  </si>
  <si>
    <t>Phạm Quỳnh (Chủ biên), Nguyễn Thị Hồng Hạnh,
 Nguyễn Thị Vân Hương, Nguyễn Hà My,
 Nguyễn Hồng Thuý, Nguyễn Huyền Trang</t>
  </si>
  <si>
    <t xml:space="preserve">Nguyễn Duy Hùng, Lê Thị Ngọc Hoa, 
Nguyễn Thị Hải Yến </t>
  </si>
  <si>
    <t>Trần Thanh Bình (Chủ biên), Trần Thị Ánh Ngọc,
 Lê Thị Xinh</t>
  </si>
  <si>
    <t>Phó Đức Hoà, Bùi Ngọc Diệp (đồng Chủ biên), Mai Bá Bắc, Nguyễn Hà My, Đặng Thị Thanh Nhàn,
 Nguyễn Huyền Trang</t>
  </si>
  <si>
    <t>Đinh Thị Kim Thoa (Chủ biên), Bùi Ngọc Diệp, 
Vũ Phương Liên, Trần Thị Quỳnh Trang, 
Lại Thị Yến Ngọc</t>
  </si>
  <si>
    <t>Phó Đức Hoà, Bùi Ngọc Diệp (đồng Chủ biên), 
Mai Bá Bắc, Nguyễn Hà My, Đặng Thị Thanh Nhàn, 
Nguyễn Huyền Trang, Lê Thị Thu Huyền, Phạm Quỳnh</t>
  </si>
  <si>
    <t>Phó Đức Hoà, Bùi Ngọc Diệp (đồng Chủ biên), 
Mai Bá Bắc, Nguyễn Hà My, Đặng Thị Thanh Nhàn, Nguyễn Huyền Trang, Lê Thị Thu Huyền, Phạm Quỳnh</t>
  </si>
  <si>
    <t>Phó Đức Hoà, Bùi Ngọc Diệp (đồng Chủ biên),
 Mai Bá Bắc, Nguyễn Hà My, Đặng Thị Thanh Nhàn, Nguyễn Huyền Trang</t>
  </si>
  <si>
    <t>Nguyễn Khắc Tú, Vũ Thị Thư, 
Nguyễn Văn Quyết, Nguyễn Gia Bảy</t>
  </si>
  <si>
    <t>Bộ Văn hóa, Thể thao và Du lịch, Vụ Thư viện, 
Vũ Dương Thúy Ngà (Chủ biên), Phạm Quốc Hùng, Nguyễn Thị Khánh Ly, Nguyễn Thị Kim Phượng, 
Phạm Gia Trí (Sưu tầm)</t>
  </si>
  <si>
    <t>Nguyễn Thị Thu Thuỷ (Chủ biên), Phan Thị Hồng Xuân, Nguyễn Thị Thu Thuỷ, Nguyễn Thị Hài, 
Nguyễn Thị Ngọc Tâm</t>
  </si>
  <si>
    <t>Lê Quang Hưng (Chủ biên), Bùi Minh Toán,
 Đỗ Thu Hà, Trịnh Thị Lan, Nguyễn Thị Minh Thương, Nguyễn Thị Hồng Vân</t>
  </si>
  <si>
    <t>Nguyễn Đăng Điệp (Chủ biên), Nguyễn Đức Tâm An,
 Đỗ Việt Hùng, Nguyễn Thị Nhung, Nguyễn Thị Hồng Vân</t>
  </si>
  <si>
    <t>Đặng Lưu, Nguyễn Thị Nương (Đồng Chủ biên),
 Nguyễn Linh Chi, Nguyễn Thị Mai Liên, Lê Trà My,
 Lê Thị Minh Nguyệt, Nguyễn Thị Hải Phương</t>
  </si>
  <si>
    <t>Đặng Lưu, Nguyễn Thị Nương (Đồng Chủ biên), 
Phan Huy Dũng, Nguyễn Thị Vĩnh Hà</t>
  </si>
  <si>
    <t>Nguyễn Thị Hồng Nam, Nguyễn Thành Ngọc Bảo, 
Trần Lê Duy, Lâm Thị Thiên Lan, Trần Tiến Thành, Nguyễn Thị Ngọc Thuý, Trầm Thanh Tuấn, 
Trần Minh Thương</t>
  </si>
  <si>
    <t>Lê Anh Vinh (Chủ biên), Vũ Văn Luân,
 Đặng Thị Thu Huệ, Phạm Hồng Diệp, Ứng Tuấn Minh</t>
  </si>
  <si>
    <t>Tôn Thân (Chủ biên),  Huỳnh Ngọc Thanh,
 Nguyễn Vũ Thanh, Nguyễn Thành Khoa</t>
  </si>
  <si>
    <t>Cung Thế Anh (Chủ biên), Trần Quang Vinh, 
Trần Phương Dung, Trần Văn Tấn, Nguyễn Thị Ngân, Nguyễn Xuân Tú</t>
  </si>
  <si>
    <t>Vũ Hữu Bình (Chủ biên), Đặng Văn Quản, 
Bùi Văn Tuyên</t>
  </si>
  <si>
    <t>Doãn Minh Cường (Chủ biên), Lưu Bá Thắng,
 Nguyễn Cao Cường, Nguyễn Đức Trường, 
Bùi Thanh Liêm, Nguyễn Thị Thanh Xuân</t>
  </si>
  <si>
    <t>Doãn Minh Cường (Chủ biên), Nguyễn Thị Quỳnh Anh,
 Lưu Bá Thắng, Nguyễn Cao Cường, Bùi Thanh Liêm, Nguyễn Thị Thanh Xuân</t>
  </si>
  <si>
    <t>Mai Văn Hưng, Vũ Quang, Trần Trung Ninh (đồng Chủ biên),  Phạm Thị Phú, Nguyễn Thị Kim Thành, 
Nguyễn Thị Hồng Liên, Đặng Thanh Hải, 
Hoàng Kiều Trang, Trần Thị Phương.</t>
  </si>
  <si>
    <t>Phạm Hồng Bắc, Đặng Thanh Hải, Nguyễn Thanh Loan,
 Nguyễn Thùy Linh, Vũ Thị Minh Tuyến</t>
  </si>
  <si>
    <t>Nguyễn Thu Hà, Lê Trọng Huyền, Nguyễn Thanh Loan,
 Vũ Trọng Rỹ, Bùi Gia Thịnh, Nguyễn Văn Vịnh</t>
  </si>
  <si>
    <t xml:space="preserve"> Hà Bích Liên, Nguyễn Trà My, Trần Văn Nhân, 
Mai Thị Phú Phương, Hồ Thanh Tâm,
 Nguyễn Kim Tường Vy</t>
  </si>
  <si>
    <t>Cao Cự Giác (Chủ biên), Huỳnh Kim Ly,
 Nguyễn Thị Hằng Nga, Đồng Viết Tạo, Đỗ Thành Trung</t>
  </si>
  <si>
    <t>Trịnh Đình Tùng, Đặng Văn Đức (Đồng Chủ biên), 
Nguyễn Nam Phóng, Nguyễn Thị Thu Thủy,
 Phí Công Việt, Phạm Thị Thu Phương</t>
  </si>
  <si>
    <t>Đinh Ngọc Bảo, Phan Ngọc Huyền,
 Phạm Thị Thanh Huyền</t>
  </si>
  <si>
    <t>Phạm Quỳnh (Chủ biên), Đặng Xuân Điều, Trần Thị Thu Huyền, Trần Quang Minh,  Trần Thị Hồng Loan, 
Nguyễn Thị Khương</t>
  </si>
  <si>
    <t>Lưu Trí Dũng (Chủ biên), Nguyễn Thiên Lý,
 Lâm Thanh Minh, Nguyễn Trung Kiên, Phạm Thái Vinh, Lê Minh Chí</t>
  </si>
  <si>
    <t>Tôn Quang Cường (Chủ biên), Nguyễn Việt Anh,
 Lê Quang Minh, Nguyễn Đức Nguyên</t>
  </si>
  <si>
    <t>Phạm Thế Long (Chủ biên), Bùi Việt Hà, 
Đặng Bích Việt, Đào Kiến Quốc, Hoàng Phương Nga.</t>
  </si>
  <si>
    <t>Lê Kim Dung (Chủ biên), Cao Thị Thu Giang, 
Lê Đại Khoa, Đỗ Văn Thảo</t>
  </si>
  <si>
    <t>Hoàng Văn Vân (Chủ biên), Lương Quỳnh Trang, 
Nguyễn Quốc Tuấn</t>
  </si>
  <si>
    <t xml:space="preserve"> Nguyễn Văn Biên (Tổng Chủ biên), Lê Đình Trung,
 Lê Thị Phượng (Đồng Chủ biên), Đỗ Thành Trung,
 Lê Thị Thu, Nguyễn Thị Bích Dậu, Hà Văn Dũng, 
Dương Thu Trang</t>
  </si>
  <si>
    <t xml:space="preserve"> Nguyễn Thị Hồng (Chủ biên), Nguyễn Phương Liên, 
Tô Thị Quỳnh Giang, Nguyễn Thị Sơn Hà,
 Phạm Thị Nhinh, Thân Thị Huyền, Đào Ngọc Hùng</t>
  </si>
  <si>
    <t>Nguyễn Văn Biên (Tổng Chủ biên), Chu Cẩm Thơ 
(Chủ biên), Đặng Thị Thu Huệ, Trịnh Thị Quyên</t>
  </si>
  <si>
    <t>Nguyễn Văn Biên (Chủ biên), Trần Bá Trình,
 Tưởng Duy Hải, Giáp Hồng Xiêm, Nguyễn Mai Dung</t>
  </si>
  <si>
    <t>Nguyễn Văn Biên (Tổng Chủ biên), 
Chu Cẩm Thơ (Chủ biên), Phan Lạc Dương,
 Nguyễn Tiến Đạt, Đặng Thị Thu Huệ, Trịnh Thị Quyên</t>
  </si>
  <si>
    <t xml:space="preserve"> Nguyễn Văn Biên (Tổng Chủ biên), Phạm Thị Bích Đào (Chủ biên), Đỗ Thị Quỳnh Mai, Nguyễn Thu Thảo, 
Tạ Thị Thảo, Phùng Thu Thuỷ</t>
  </si>
  <si>
    <t>Nguyễn Văn Biên (Chủ biên), Tưởng Duy Hải, Giáp Hồng Xiêm, Dương Xuân Quý, Nguyễn Thị Thuần, 
Nguyễn Mai Dung</t>
  </si>
  <si>
    <t>Mai Trung (Chủ biên), Thu Thảo, 
Lê Khắc Thành, Hồ Thị Hồng</t>
  </si>
  <si>
    <t>Mai Trung (Chủ biên), Đào Thị Huệ, 
Nguyễn Thị Thuần, Lê Khắc Thành,
Hồ Thị Hồng, Nguyễn Thị Hằng</t>
  </si>
  <si>
    <t>Mai Trung (Chủ biên), Nguyễn Ngọc Huy,
 Lê Khắc Thành, Lê Thị Thanh Vân, Đoàn Hường, 
Dương Thị Chang, Nguyễn Thị Hồng Nhung</t>
  </si>
  <si>
    <t>Đinh Thị Kim Thoa (Chủ biên), Phạm Mạnh Hà, 
Nguyễn Thị Hương, Vũ Phương Liên, Trần Thành Nam, Trần Văn Tính, Hoàng Gia Trang</t>
  </si>
  <si>
    <t>Bộ Văn hóa, Thể thao và Du lịch, Vụ Thư viện,
 Vũ Dương Thúy Ngà (Chủ biên), Phạm Quốc Hùng, 
Nguyễn Thị Khánh Ly, Nguyễn Thị Kim Phượng,
 Phạm Gia Trí (Sưu tầm)</t>
  </si>
  <si>
    <t>Bộ Văn hóa, Thể thao và Du lịch, Vụ Thư viện,
 Vũ Dương Thúy Ngà (Chủ biên), Phạm Quốc Hùng,
 Nguyễn Thị Khánh Ly, Nguyễn Thị Kim Phượng, 
Phạm Gia Trí (Sưu tầm)</t>
  </si>
  <si>
    <t>Bộ Giáo dục và Đào tạo, Trần Văn Lam,
 Nguyễn Võ Kỳ Anh, Lê Văn Tuấn, 
 Hoàng Thị Hải Vân, Trần Quỳnh Anh</t>
  </si>
  <si>
    <t>Lê Văn Tuấn (Chủ biên), Nguyễn Võ Kỳ Anh</t>
  </si>
  <si>
    <t>Phạm Văn Hải, Trương Thị Thu Hiền, 
Nguyễn Thị Thu Lan, Phạm Văn Thọ, Phí Công Việt</t>
  </si>
  <si>
    <t>Đinh Ngọc Bảo, Nguyễn Sĩ Quế, Nguyễn Xuân Trường, 
Nguyễn Thị Hồng Loan, Cao Văn Dũng, 
Nguyễn Văn Thảo, Nguyễn Hồng Việt, Vũ Thị Phượng</t>
  </si>
  <si>
    <t>Nguyễn Quý Thao, Đỗ Anh Dũng, 
Nguyễn Thị Hồng Loan, Cao Văn Dũng,
 Nguyễn Văn Thảo, Vũ Thị Phương Lan</t>
  </si>
  <si>
    <t>Huỳnh Văn Sơn (Chủ biên), Nguyễn Thị Mỹ Hạnh, Nguyễn Thị Diễm My, Bùi Hồng Quân, Mai Mỹ Hạnh, Huỳnh Tông Quyền.</t>
  </si>
  <si>
    <t>Huỳnh Văn Sơn (Chủ biên), Nguyễn Thị Mỹ Hạnh,
 Đỗ Tất Thiên, Mai Mỹ Hạnh, Nguyễn Thanh Huân, 
Nguyễn Huỳnh Ngọc Trâm</t>
  </si>
  <si>
    <t>Bộ Giáo dục và Đào tạo, Hà Thị Thư (Chủ biên),
 Đỗ Thị Vân Anh, Nguyễn Hoàng Mai</t>
  </si>
  <si>
    <t>Bộ Giáo dục và Đào tạo, Nguyễn Hà An, 
Lưu Danh Vân, Vũ Thị Minh Huệ</t>
  </si>
  <si>
    <t>Nguyễn Quốc Việt (Chủ biên), Khuất Băng Ngân,
 Trịnh Văn Biên, Lý Thanh Phong</t>
  </si>
  <si>
    <t>Huỳnh Văn Sơn (Chủ biên), Nguyễn Hoàng Xuân Huy, Giang Thiên Vũ, Nguyễn Thị Bích Thảo, 
Nguyễn Thanh Huân</t>
  </si>
  <si>
    <t>Trịnh Thị Anh Hoa (Chủ biên), Lưu Thu Thủy, 
Lê Vân Anh</t>
  </si>
  <si>
    <t>Hoàng Bá Thịnh (Chủ biên), Ngô Thị Thanh Mai, 
Nguyễn Lê Hoài Anh.</t>
  </si>
  <si>
    <t>Tưởng Duy Hải (Chủ biên), Nguyễn Ngọc Ánh, 
Vũ Thị Yến, Nguyễn Thanh Hường, Phạm Thanh Nga, 
Trần Bá Trình</t>
  </si>
  <si>
    <t>Tưởng Duy Hải (Chủ biên), Vũ Thị Yến, 
Mai Thị Kim Tuyến, Trần Bá Trình</t>
  </si>
  <si>
    <t>Tưởng Duy Hải (Chủ biên), Trần Minh Đức,
 Mai Thị Kim Tuyến, Trần Bá Trình</t>
  </si>
  <si>
    <t>Tưởng Duy Hải (Chủ biên), Đoàn Văn Thược,
 Đào Thị Sen, Nguyễn Văn Hạnh, Trần Minh Đức, 
Nguyễn Văn Biên, Nguyễn Anh Thuấn, Trần Bá Trình</t>
  </si>
  <si>
    <t>Nguyễn Anh Thuấn (Chủ biên), Tưởng Duy Hải, 
Đoàn Văn Thược, Đào Thị Sen, Nguyễn Văn Hạnh, 
Trần Minh Đức, Nguyễn Văn Biên, Trần Bá Trình</t>
  </si>
  <si>
    <t>Đoàn Văn Thược (Chủ biên), Tưởng Duy Hải, 
Nguyễn Văn Hạnh, Trần Minh Đức, Nguyễn Văn Biên, Nguyễn Anh Thuấn, Nguyễn Văn Hoà, Trần Bá Trình</t>
  </si>
  <si>
    <t>Nguyễn Văn Biên (Chủ biên), Tưởng Duy Hải,
 Đoàn Văn Thược, Nguyễn Văn Hạnh, Trần Minh Đức, Nguyễn Anh Thuấn, Trần Bá Trình</t>
  </si>
  <si>
    <t xml:space="preserve"> Tưởng Duy Hải (Chủ biên), Trần Bá Trình, 
Nguyễn Thanh Hường, Trần Minh Đức, Trần Ngọc Chất, An Biên Thuỳ</t>
  </si>
  <si>
    <t>Nguyễn Văn Biên (Chủ biên), Tưởng Duy Hải, Đoàn Văn Thược, Nguyễn Văn Hạnh, Trần Minh Đức, 
Nguyễn Anh Thuấn, Trần Bá Trình</t>
  </si>
  <si>
    <t>Goh Ngoh Khang (Chủ biên),
 Ho Peck Leng, Tho Lai Hoong</t>
  </si>
  <si>
    <t>Goh Ngoh Khang (Chủ biên), 
Tho Lai Hoong, Ho Peck Leng.</t>
  </si>
  <si>
    <t>Goh Ngoh Khang (Chủ biên), 
Tho Lai Hoong, Ho Peck Leng</t>
  </si>
  <si>
    <t>Goh Ngoh Khang (Chủ biên), Ho Peck Leng, 
Yusoff A R, Akshi ta Nanda</t>
  </si>
  <si>
    <t>Đinh Xuân Lâm (Chủ biên), Nguyễn Văn Khánh,
 Nguyễn Đình Lễ</t>
  </si>
  <si>
    <t>Lương Ninh (Chủ biên), Đinh Ngọc Bảo,
 Đặng Quang Minh, Nguyễn Gia Phu, Nghiêm Đình Vỳ</t>
  </si>
  <si>
    <t>Nguyễn Anh Thái (Chủ biên), Đỗ Thanh Bình,
 Nguyễn Quốc Hùng, Vũ Ngọc Oanh,
 Đặng Thanh Toán, Trần Thị Vinh</t>
  </si>
  <si>
    <t>Phan Minh Phụng, Trần Tấn Tài, Huỳnh Ngọc Thanh 
(đồng Chủ biên), Phan Huy Bão, 
Nguyễn Trí Dũng, Mai Thành Nghĩa</t>
  </si>
  <si>
    <t>Goh Ngoh Khang (Chủ biên), Tho Lai Hoong,
 Ho Peck Leng</t>
  </si>
  <si>
    <t>Goh Ngoh Khang (Chủ biên), Tho Lai Hoong, 
Ho Peck Leng</t>
  </si>
  <si>
    <t>Tưởng Duy Hải (Chủ biên), Dương Xuân Quý, 
Nguyễn Thị Huệ, Nguyễn Thị Mai, Bùi Thị Phương Thúy, Phạm Quỳnh</t>
  </si>
  <si>
    <t>Tưởng Duy Hải (Chủ biên), Nguyễn Thị Quyên, 
Nguyễn Thanh Hường, Phạm Quỳnh</t>
  </si>
  <si>
    <t>Tưởng Duy Hải (Chủ biên), Đào Phương Thảo, 
Nguyễn Thị Hạnh Thúy, Ngân Văn Kỳ, Phạm Quỳnh</t>
  </si>
  <si>
    <t>Tưởng Duy Hải (Chủ biên), Nguyễn Thị Hồng Thái, 
Đỗ Thị Thùy Dương, Lê Thị Thu Trang, Phạm Quỳnh</t>
  </si>
  <si>
    <t>Tưởng Duy Hải (Chủ biên), Đinh Lưu Hoàng Thái,
 Tiêu Thị Mỹ Hồng, Dương Thị Kim Dư, Phạm Quỳnh</t>
  </si>
  <si>
    <t>Bộ Giáo dục và Đào tạo, Huỳnh Văn Sơn (Chủ biên),
 Nguyễn Thị Lý, Lê Duy Hùng</t>
  </si>
  <si>
    <t>Bộ Giáo dục và Đào tạo, Huỳnh Văn Sơn (Chủ biên),
 Huỳnh Chí Danh, Nguyễn Anh Tuấn</t>
  </si>
  <si>
    <t>Tưởng Duy Hải, Nguyễn Thị Vân Hương (đồng Chủ biên),
Nguyễn Thanh Hường, Phạm Thanh Nga, 
Đặng Thanh Hải, Nguyễn Văn Nghiệp, An Biên Thùy</t>
  </si>
  <si>
    <t>Bộ Giáo dục và Đào tạo, Hà Thị Thư (Chủ biên), 
Đỗ Thị Vân Anh, Nguyễn Hoàng Mai</t>
  </si>
  <si>
    <t>Bộ Giáo dục và Đào tạo, Huỳnh Văn Sơn (Chủ biên), 
Trần Thị Mai Hương, Nguyễn Thế Huy</t>
  </si>
  <si>
    <t>Bộ Giáo dục và Đào tạo, Huỳnh Văn Sơn (Chủ biên), Tống Thị Kim Phượng, Đỗ Tất Thiên</t>
  </si>
  <si>
    <t>Nguyễn Quốc Việt (Chủ biên), Khuất Băng Ngân, 
Trịnh Văn Biên, Lý Thanh Phong</t>
  </si>
  <si>
    <t>Nguyễn Hiệp Thương (Chủ biên), Nguyễn Thị Chính, Nguyễn Thị Ánh Nguyệt, Hoàng Anh Phước, 
Trịnh Lệ Thu, Phạm Văn Tư</t>
  </si>
  <si>
    <t>Bộ Giáo dục và Đào tạo, Huỳnh Văn Sơn (Chủ biên), Huỳnh Chí Danh, Nguyễn Thanh Huân</t>
  </si>
  <si>
    <t>Bộ Giáo dục và Đào tạo, Huỳnh Văn Sơn (Chủ biên), Tống Thị Kim Phượng, Nguyễn Lê Bảo Hoàng</t>
  </si>
  <si>
    <t>Bộ Giáo dục và Đào tạo, Huỳnh Văn Sơn (Chủ biên), 
Trần Thị Hằng Mơ, Nguyễn Thị Mỹ Hạnh</t>
  </si>
  <si>
    <t>Bộ Giáo dục và Đào tạo, Huỳnh Văn Sơn (Chủ biên), 
Nguyễn Thị Lý, Đặng Thị Cẩm Hướng</t>
  </si>
  <si>
    <t>Bộ Giáo dục và Đào tạo, Huỳnh Văn Sơn (Chủ biên), 
Trần Thị Mai Hương, Mai Mỹ Hạnh, Giang Thiên Vũ</t>
  </si>
  <si>
    <t>Phạm Việt Cường (Chủ biên), Vũ Thị Lan Anh,
 Nguyễn Thị Vân Hương, Nguyễn Thị Phương Thịnh, Nguyễn Thúy Quỳnh</t>
  </si>
  <si>
    <t xml:space="preserve"> Nguyễn Thị Vân Hương (Chủ biên), Tưởng Duy Hải, Nguyễn Hồng Chuyên, Nguyễn Thị Thấn, ThS. Quản Hà Hưng, Trần Hải Toàn, Lê Hồng Mai</t>
  </si>
  <si>
    <t>Bộ Giáo dục và Đào tạo, 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</si>
  <si>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Bộ Giáo dục và Đào tạo, 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</si>
  <si>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Bộ Giáo dục và Đào tạo, 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</si>
  <si>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Bộ Giáo dục và Đào tạo, 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</si>
  <si>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Bùi Ngọc Diệp, Phan Thanh Hà (Đồng Chủ biên), 
Nguyễn Thị Chi</t>
  </si>
  <si>
    <t>Bùi Ngọc Diệp (Chủ biên), Nguyễn Thị Chi, 
Nguyễn Hồng Liên, Nguyễn Thị Thu Thảo</t>
  </si>
  <si>
    <t>Nguyễn Thị Thu Hằng (Chủ biên), 
Lưu Phương Thanh Bình</t>
  </si>
  <si>
    <t>Trần Thành Nam (Chủ biên), Nguyễn Xuân Anh, 
Trần Văn Công, Nguyễn Nho Huy, Tưởng Duy Hải, 
Trần Ngọc Khoa, Nguyễn Phương Hồng Ngọc, 
Nguyễn Thị Quý</t>
  </si>
  <si>
    <t>Bộ Giáo dục và Đào tạo,  Nguyễn Đức Sơn (Chủ biên), 
Nguyễn Thuý Quỳnh, Đào Thị Ngọc Minh, 
Nguyễn Thanh Bình, Nguyễn Thị Thu Hoài.</t>
  </si>
  <si>
    <t>Phạm Thanh Tâm (Chủ biên), Nguyễn Thị Việt Hồng,
 Hồ Huyền Trang, Nguyễn Thị Kiều Oanh</t>
  </si>
  <si>
    <t>Nguyễn Thị Thấn (Chủ biên), Nguyễn Ngọc Yến, 
Lê Thị Phượng</t>
  </si>
  <si>
    <t>Nguyễn Thị Thu Hằng (Chủ biên), Lưu Phương Thanh Bình, Trần Thị Thu Hiền, Lý Khánh Hoa,
 Mai Thị Kim Phượng</t>
  </si>
  <si>
    <t>Chu Cẩm Thơ (Chủ biên), Lưu Thanh Hà, 
Lê Quang Hoà, Trịnh Thị Lộc</t>
  </si>
  <si>
    <t>Xuân Thị Nguyệt Hà, Trịnh Cam Ly, Lê Hồng Mai, 
Trần Thị Quỳnh Nga, Thân Thị Phương Thu</t>
  </si>
  <si>
    <t>Bùi Mạnh Hùng (Chủ biên), Trần Kim Phượng,
 Chu Thị Phương</t>
  </si>
  <si>
    <t>Bùi Mạnh Hùng (Chủ biên), Phạm Thị Hồng,
Nguyễn Thị Ngọc Minh, Đặng Thị Hảo Tâm</t>
  </si>
  <si>
    <t>Nguyễn Thị Hạnh, Trần Thị Hiền Lương (đồng Chủ biên),
Nguyễn Thị Hương Giang, Nguyễn Lê Hằng, 
Đặng Thị Lanh</t>
  </si>
  <si>
    <t>Bùi Mạnh Hùng (Chủ biên), Trần Kim Phượng, 
Chu Thị Phương</t>
  </si>
  <si>
    <t>Phan Như Hà, Nguyễn Hoàng Ly, Đặng Tú, 
Vũ Minh Tâm</t>
  </si>
  <si>
    <t>Ngô Hiền Tuyên, Nguyễn Thị Hà Châu,
 Nguyễn Thị Hồng Ngân</t>
  </si>
  <si>
    <t>Lê Phương Nga (Chủ biên), Thạch Thị Lan Anh, 
Lương Thị Hiền</t>
  </si>
  <si>
    <t>Trần Ngọc Khánh (Chủ biên), Lê Thị Kim Cúc, 
Đinh Thị Kim Chung</t>
  </si>
  <si>
    <t>Phan Như Hà, Nguyễn Hoàng Ly, Đặng Tú, 
Phạm Vĩnh Lộc, Nguyễn Xuân Tùng, 
Trần Phương Xuân Cúc</t>
  </si>
  <si>
    <t>Bùi Mạnh Hùng (Chủ biên), Đỗ Hồng Dương, 
Trịnh Cẩm Lan</t>
  </si>
  <si>
    <t>Trần Diên Hiển (Chủ biên), Nguyễn Đình Khuê,
 Đào Thái Lai, Nguyễn Thuý Vân</t>
  </si>
  <si>
    <t>Tưởng Duy Hải (Chủ biên), Trần Bá Trình, 
Nguyễn Thanh Hường, Trần Minh Đức, 
Trần Ngọc Chất, An Biên Thuỳ</t>
  </si>
  <si>
    <t xml:space="preserve">      LỚP 9</t>
  </si>
  <si>
    <t>2. SÁCH TRUNG HỌC CƠ SỞ</t>
  </si>
  <si>
    <t xml:space="preserve">
1. Công ty CP Phát hành Sách giáo dục
2. Công ty Cổ phần Sách giáo dục tại TP. Hà Nội
</t>
  </si>
  <si>
    <t>11. Công ty CP Đầu tư và Xuất bản Giáo dục</t>
  </si>
  <si>
    <t>8. Công ty CP Đầu tư và Phát triển giáo dục Hà Nội</t>
  </si>
  <si>
    <t>7. Công ty CP Sách giáo dục tại TP. Đà Nẵng</t>
  </si>
  <si>
    <t>1. Công ty CP Phát hành Sách giáo dục</t>
  </si>
  <si>
    <t>2. Công ty CP Sách giáo dục tại TP. Hà Nội</t>
  </si>
  <si>
    <t>1. Công ty CP Phát hành Sách giáo dục
2. Công ty CP Sách giáo dục tại TP. Hà Nội</t>
  </si>
  <si>
    <t>9. Công ty CP Sách - Thiết bị Giáo dục miền Bắc</t>
  </si>
  <si>
    <t>7. Công ty CP Sách giáo dục tại TP. Đà Nẵng
9. Công ty CP Sách - Thiết bị Giáo dục miền Bắc</t>
  </si>
  <si>
    <t>10. Công ty CP Đầu tư và Phát triển Giáo dục Đà Nẵng</t>
  </si>
  <si>
    <t>4. Công ty CP Đầu tư và Phát triển giáo dục Phương Nam</t>
  </si>
  <si>
    <t>4. Công ty CP Đầu tư và Phát triển giáo dục Phương Nam
7. Công ty CP Sách giáo dục tại TP. Đà Nẵng
9. Công ty CP Sách - Thiết bị Giáo dục miền Bắc</t>
  </si>
  <si>
    <t>14. Công ty CP Sách và Thiết bị giáo dục miền Nam</t>
  </si>
  <si>
    <t xml:space="preserve">14. Công ty Cổ phần Sách Thiết bị giáo dục miền Nam, 231 Nguyễn Văn Cừ, phường 4, Quận 5, TP. Hồ Chí Minh. Điện thoại: (028) 38.337.161 - Fax: (028) 38.301.637. Website: https://sobee.vn.
</t>
  </si>
  <si>
    <t>Đinh Thị Kim Thoa (Chủ biên), Bùi Ngọc Diệp, 
Trần Thị Quỳnh Trang, Lại thị Yến Ngọc, Lê Thế Tình</t>
  </si>
  <si>
    <t>3. Công ty CP Mĩ thuật - Truyền thông</t>
  </si>
  <si>
    <t>13. Công ty CP Sách Đại học - Dạy nghề</t>
  </si>
  <si>
    <t>12. Công ty CP Tranh ảnh và Bản đồ giáo dục</t>
  </si>
  <si>
    <t>15. Công ty CP Học liệu Giáo dục</t>
  </si>
  <si>
    <t>Đinh Ngọc Bảo, Phan Ngọc Huyền, 
Nguyễn Thị Hồng Loan, Nguyễn Thị Lan</t>
  </si>
  <si>
    <t>Đinh Ngọc Bảo, Nguyễn Sĩ Quế, Nguyễn Xuân Trường, 
Vũ Thị Phượng, Nguyễn Thị Hồng Loan, 
Nguyễn Văn Thảo, Cao Văn Dũng, Nguyễn Hồng Việt</t>
  </si>
  <si>
    <t xml:space="preserve">5. Công ty CP Đầu tư và Phát triển trường phổ thông CNGD </t>
  </si>
  <si>
    <t>Eileen Spinelli, Anne Kennedy</t>
  </si>
  <si>
    <t>Lời: Arianna Candell, Tranh: Rosa Maria Curto</t>
  </si>
  <si>
    <t>Lời: Jennifer Moore-Mallinos, Tranh: Gustavo Mazali</t>
  </si>
  <si>
    <t>6. Công ty CP Dịch vụ và Xuất bản giáo dục tại TP. Đà Nẵng</t>
  </si>
  <si>
    <t>DANH MỤC SÁCH THAM KHẢO DÙNG CHO THƯ VIỆN TRƯỜNG HỌC</t>
  </si>
  <si>
    <t>Lời: Sue Graves, Tranh: Trevor Dunton</t>
  </si>
  <si>
    <t>Lưu Thu Thủy (Chủ biên), Trần Thị Tố Oanh, 
Nguyễn Thị Việt Hà</t>
  </si>
  <si>
    <t>Hoàng Mai Lê (Chủ biên), Nguyễn Quang Nhữ,
 Phan Duy Nghĩa</t>
  </si>
  <si>
    <t>Đào Thái Lai (Chủ biên), Trần Ngọc Khoa, 
Đỗ Trung Tuấn</t>
  </si>
  <si>
    <t>Nguyễn Thị Nương, Nguyễn Thị Ngân Hoa (Đồng Chủ biên), Đặng Thị Hảo Tâm, Lê Trà My, Phùng Diệu Linh, Nguyễn Thị Mai Liên.</t>
  </si>
  <si>
    <t>Huỳnh Ngọc Thanh, Phạm Đăng Khoa, Võ Ngọc Thạch (Đồng Chủ biên), Nguyễn Trí Dũng; Diệp Thị Thanh Thảo, Nguyễn Lê Trường Sơn, Hồ Sỹ Thắng,
 Lương Quang Dương</t>
  </si>
  <si>
    <t>Huỳnh Ngọc Thanh, Trần Đình Vinh, Võ Ngọc Thạch (Đồng Chủ biên), Nguyễn Trí Dũng; Diệp Thị Thanh Thảo, Nguyễn Lê Trường Sơn, Lương Quang Dương</t>
  </si>
  <si>
    <t>Huỳnh Ngọc Thanh, Nguyễn Văn Hoàng Hạnh, 
Trần Tấn Tài (Đồng Chủ biên), Nguyễn Hoàng Phương Thảo, Nguyễn Trí Dũng; Diệp Thị Thanh Thảo, 
Mai Hoàng Sang, Đinh Văn Đức; Trần Thị Thanh Nhã, Lương Quang Dương</t>
  </si>
  <si>
    <t>Trương Hữu Quýnh (Chủ biên), Phan Đại Doãn,
 Nguyễn Cảnh Minh</t>
  </si>
  <si>
    <t>Nguyễn Thị Vân Hương (Chủ biên), Nguyễn Thị Hồng Chuyên, Tưởng Duy Hải, Quản Hà Hưng, Lê Hồng Mai, 
Nguyễn Thị Thấn, Trần Hải Toàn</t>
  </si>
  <si>
    <t>Nguyễn Thị Vân Hương (Chủ biên), Nguyễn Thị Hồng Chuyên, Tưởng Duy Hải, Quản Hà Hưng, Lê Hồng Mai,
 Nguyễn Thị Thấn, Trần Hải Toàn</t>
  </si>
  <si>
    <t>Bộ Giáo dục và Đào tạo, Trịnh Hoài Thu, 
Lê Huy Trí, Nguyễn Văn Quyết, Bùi Việt Hùng, 
Trần Hải Toàn, Trần Ngọc Khoa, Nguyễn Khắc Tú, 
Nguyễn Quang Nhật, Phạm Thị Lan Anh, Trịnh Cao Khải, Nguyễn Thị Thu Hương, Đặng Thị Kim Thanh, 
Phạm Thị Vượng, Bùi Thị Bích Ngọc.</t>
  </si>
  <si>
    <t>Phạm Nguyễn Bảo Ngọc, Trần Bảo Ngọc,
 Phạm Trí Thiện, Trần Nguyễn Phương Thuỳ</t>
  </si>
  <si>
    <t>Phạm Nguyễn Bảo Ngọc, Trần Bảo Ngọc, 
Phạm Trí Thiện, Trần Nguyễn Phương Thuỳ</t>
  </si>
  <si>
    <t>Lời: Liz Lennon, Tranh: Michael Buxton</t>
  </si>
  <si>
    <t>Lê Kim Long (Chủ biên), Trần Thị Thanh Bình, 
Chu Văn Biên, Trịnh Nguyên Giao, Nguyễn Văn Nghiệp, 
Mai Thị Phương</t>
  </si>
  <si>
    <t xml:space="preserve">    I. SÁCH THEO CẤP/LỚP</t>
  </si>
  <si>
    <t xml:space="preserve">       1.  CẤP TIỂU HỌC</t>
  </si>
  <si>
    <t xml:space="preserve">     LỚP 1 (Theo chương trình GDPT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</si>
</sst>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_-;\-* #,##0.00\ _₫_-;_-* &quot;-&quot;??\ _₫_-;_-@_-"/>
    <numFmt numFmtId="165" formatCode="_(* #,##0_);_(* \(#,##0\);_(* &quot;-&quot;??_);_(@_)"/>
    <numFmt numFmtId="166" formatCode="###\ ###\ ##0"/>
    <numFmt numFmtId="167" formatCode="_-* #,##0\ _₫_-;\-* #,##0\ _₫_-;_-* &quot;-&quot;??\ _₫_-;_-@_-"/>
  </numFmts>
  <fonts count="75" x14ac:knownFonts="1">
    <font>
      <sz val="10"/>
      <name val=".VnArial"/>
    </font>
    <font>
      <sz val="8"/>
      <name val=".VnArial"/>
      <family val="2"/>
    </font>
    <font>
      <sz val="10"/>
      <name val=".VnArial Narrow"/>
      <family val="2"/>
    </font>
    <font>
      <sz val="10"/>
      <name val=".VnTime"/>
      <family val="2"/>
    </font>
    <font>
      <sz val="10"/>
      <name val="VNI-Times"/>
    </font>
    <font>
      <u/>
      <sz val="10"/>
      <color indexed="12"/>
      <name val=".VnArial"/>
      <family val="2"/>
    </font>
    <font>
      <sz val="8"/>
      <name val=".VnArial"/>
      <family val="2"/>
    </font>
    <font>
      <sz val="10"/>
      <name val=".VnArial"/>
      <family val="2"/>
    </font>
    <font>
      <sz val="12"/>
      <name val="Times New Roman"/>
      <family val="1"/>
    </font>
    <font>
      <b/>
      <sz val="12"/>
      <name val="Times New Roman"/>
      <family val="1"/>
    </font>
    <font>
      <sz val="10"/>
      <name val="Arial"/>
      <family val="2"/>
    </font>
    <font>
      <sz val="11"/>
      <color indexed="8"/>
      <name val="Calibri"/>
      <family val="2"/>
    </font>
    <font>
      <b/>
      <sz val="11"/>
      <name val="Times New Roman"/>
      <family val="1"/>
    </font>
    <font>
      <b/>
      <sz val="14"/>
      <name val="Times New Roman"/>
      <family val="1"/>
    </font>
    <font>
      <sz val="11"/>
      <name val="Times New Roman"/>
      <family val="1"/>
    </font>
    <font>
      <b/>
      <sz val="13"/>
      <name val="Arial"/>
      <family val="2"/>
    </font>
    <font>
      <sz val="14"/>
      <name val="Segoe UI"/>
      <family val="2"/>
    </font>
    <font>
      <b/>
      <sz val="14"/>
      <color indexed="30"/>
      <name val="Segoe UI"/>
      <family val="2"/>
    </font>
    <font>
      <b/>
      <sz val="14"/>
      <name val="Segoe UI"/>
      <family val="2"/>
    </font>
    <font>
      <sz val="14"/>
      <color indexed="30"/>
      <name val="Segoe UI"/>
      <family val="2"/>
    </font>
    <font>
      <b/>
      <sz val="14"/>
      <color indexed="8"/>
      <name val="Segoe UI"/>
      <family val="2"/>
    </font>
    <font>
      <b/>
      <i/>
      <sz val="14"/>
      <name val="Segoe UI"/>
      <family val="2"/>
    </font>
    <font>
      <b/>
      <sz val="13"/>
      <name val="Tahoma"/>
      <family val="2"/>
    </font>
    <font>
      <sz val="13"/>
      <name val="Segoe UI"/>
      <family val="2"/>
    </font>
    <font>
      <b/>
      <sz val="13"/>
      <color indexed="30"/>
      <name val="Times New Roman"/>
      <family val="1"/>
    </font>
    <font>
      <b/>
      <sz val="13"/>
      <color indexed="30"/>
      <name val="Segoe UI"/>
      <family val="2"/>
    </font>
    <font>
      <sz val="13"/>
      <color indexed="30"/>
      <name val="Segoe UI"/>
      <family val="2"/>
    </font>
    <font>
      <sz val="11"/>
      <color theme="1"/>
      <name val="Calibri"/>
      <family val="2"/>
      <scheme val="minor"/>
    </font>
    <font>
      <sz val="11"/>
      <color rgb="FF000000"/>
      <name val="Calibri"/>
      <family val="2"/>
    </font>
    <font>
      <sz val="12"/>
      <color theme="1"/>
      <name val="Times New Roman"/>
      <family val="1"/>
    </font>
    <font>
      <sz val="11"/>
      <color theme="1"/>
      <name val="Times New Roman"/>
      <family val="1"/>
    </font>
    <font>
      <sz val="12"/>
      <color rgb="FF000000"/>
      <name val="Times New Roman"/>
      <family val="1"/>
    </font>
    <font>
      <b/>
      <sz val="12"/>
      <color theme="1"/>
      <name val="Times New Roman"/>
      <family val="1"/>
    </font>
    <font>
      <b/>
      <sz val="14"/>
      <color rgb="FF0070C0"/>
      <name val="Segoe UI"/>
      <family val="2"/>
    </font>
    <font>
      <b/>
      <sz val="15"/>
      <color theme="1"/>
      <name val="Tahoma"/>
      <family val="2"/>
    </font>
    <font>
      <b/>
      <sz val="14"/>
      <color rgb="FF000000"/>
      <name val="Segoe UI"/>
      <family val="2"/>
    </font>
    <font>
      <b/>
      <sz val="12"/>
      <color rgb="FF0070C0"/>
      <name val="UTM Alexander"/>
      <family val="1"/>
    </font>
    <font>
      <sz val="12"/>
      <color rgb="FF222222"/>
      <name val="Times New Roman"/>
      <family val="1"/>
    </font>
    <font>
      <sz val="10"/>
      <name val="Arial"/>
      <family val="2"/>
      <charset val="163"/>
    </font>
    <font>
      <sz val="12"/>
      <color theme="1"/>
      <name val="Times New Roman"/>
      <family val="2"/>
    </font>
    <font>
      <b/>
      <sz val="14"/>
      <color theme="1"/>
      <name val="Times New Roman"/>
      <family val="1"/>
    </font>
    <font>
      <sz val="14"/>
      <color rgb="FF0070C0"/>
      <name val="Segoe UI"/>
      <family val="2"/>
    </font>
    <font>
      <sz val="14"/>
      <color theme="1"/>
      <name val="Segoe UI"/>
      <family val="2"/>
    </font>
    <font>
      <b/>
      <i/>
      <sz val="14"/>
      <color theme="1"/>
      <name val="Segoe UI"/>
      <family val="2"/>
    </font>
    <font>
      <b/>
      <sz val="10"/>
      <name val=".VnArial"/>
      <family val="2"/>
    </font>
    <font>
      <b/>
      <sz val="14"/>
      <color theme="1"/>
      <name val="Segoe UI"/>
      <family val="2"/>
    </font>
    <font>
      <sz val="12"/>
      <color rgb="FFC00000"/>
      <name val="Times New Roman"/>
      <family val="1"/>
    </font>
    <font>
      <b/>
      <sz val="14"/>
      <color rgb="FF0000FF"/>
      <name val="Segoe UI Black"/>
      <family val="2"/>
    </font>
    <font>
      <b/>
      <sz val="14"/>
      <color theme="1"/>
      <name val="Segoe UI Black"/>
      <family val="2"/>
    </font>
    <font>
      <b/>
      <sz val="14"/>
      <color rgb="FFC00000"/>
      <name val="Segoe UI Black"/>
      <family val="2"/>
    </font>
    <font>
      <b/>
      <sz val="16"/>
      <color rgb="FF333399"/>
      <name val="Tahoma"/>
      <family val="2"/>
    </font>
    <font>
      <sz val="10"/>
      <color rgb="FFFF0000"/>
      <name val=".VnArial Narrow"/>
      <family val="2"/>
    </font>
    <font>
      <b/>
      <sz val="9"/>
      <name val="Times New Roman"/>
      <family val="1"/>
    </font>
    <font>
      <sz val="9"/>
      <name val="Times New Roman"/>
      <family val="1"/>
    </font>
    <font>
      <sz val="9"/>
      <color theme="1"/>
      <name val="Times New Roman"/>
      <family val="1"/>
    </font>
    <font>
      <sz val="9"/>
      <color rgb="FF000000"/>
      <name val="Tahoma"/>
      <family val="2"/>
    </font>
    <font>
      <sz val="9"/>
      <name val="Tahoma"/>
      <family val="2"/>
    </font>
    <font>
      <b/>
      <sz val="12"/>
      <color rgb="FFC00000"/>
      <name val="Segoe UI Black"/>
      <family val="2"/>
    </font>
    <font>
      <sz val="13"/>
      <name val="Times New Roman"/>
      <family val="1"/>
    </font>
    <font>
      <sz val="13"/>
      <color theme="1"/>
      <name val="Times New Roman"/>
      <family val="1"/>
    </font>
    <font>
      <b/>
      <sz val="13"/>
      <name val="Times New Roman"/>
      <family val="1"/>
    </font>
    <font>
      <b/>
      <sz val="13"/>
      <color theme="1"/>
      <name val="Times New Roman"/>
      <family val="1"/>
    </font>
    <font>
      <b/>
      <sz val="13"/>
      <color rgb="FF0070C0"/>
      <name val="Times New Roman"/>
      <family val="1"/>
    </font>
    <font>
      <b/>
      <sz val="13"/>
      <color rgb="FF000000"/>
      <name val="Times New Roman"/>
      <family val="1"/>
    </font>
    <font>
      <u/>
      <sz val="10"/>
      <color theme="10"/>
      <name val=".VnArial"/>
      <family val="2"/>
    </font>
    <font>
      <b/>
      <sz val="12"/>
      <color rgb="FF0000FF"/>
      <name val="Times New Roman"/>
      <family val="1"/>
    </font>
    <font>
      <b/>
      <sz val="12"/>
      <color rgb="FFC00000"/>
      <name val="Times New Roman"/>
      <family val="1"/>
    </font>
    <font>
      <b/>
      <sz val="14"/>
      <color rgb="FFC00000"/>
      <name val="Times New Roman"/>
      <family val="1"/>
    </font>
    <font>
      <b/>
      <sz val="14"/>
      <color rgb="FF7030A0"/>
      <name val="Times New Roman"/>
      <family val="1"/>
    </font>
    <font>
      <sz val="14"/>
      <name val="Times New Roman"/>
      <family val="1"/>
    </font>
    <font>
      <sz val="14"/>
      <name val="Segoe UI Black"/>
      <family val="2"/>
    </font>
    <font>
      <sz val="14"/>
      <color theme="1"/>
      <name val="Segoe UI Black"/>
      <family val="2"/>
    </font>
    <font>
      <b/>
      <sz val="16"/>
      <color rgb="FF002060"/>
      <name val="Segoe UI Black"/>
      <family val="2"/>
    </font>
    <font>
      <b/>
      <sz val="18"/>
      <color theme="1"/>
      <name val="Times New Roman"/>
      <family val="1"/>
    </font>
    <font>
      <sz val="10"/>
      <name val="Segoe UI Black"/>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patternFill>
    </fill>
    <fill>
      <patternFill patternType="solid">
        <fgColor rgb="FFFFFFCC"/>
        <bgColor indexed="64"/>
      </patternFill>
    </fill>
    <fill>
      <patternFill patternType="solid">
        <fgColor theme="5" tint="0.79998168889431442"/>
        <bgColor indexed="64"/>
      </patternFill>
    </fill>
    <fill>
      <patternFill patternType="solid">
        <fgColor rgb="FFB1EFEE"/>
        <bgColor indexed="64"/>
      </patternFill>
    </fill>
  </fills>
  <borders count="14">
    <border>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164" fontId="4" fillId="0" borderId="0" applyFont="0" applyFill="0" applyBorder="0" applyAlignment="0" applyProtection="0"/>
    <xf numFmtId="43" fontId="27" fillId="0" borderId="0" applyFont="0" applyFill="0" applyBorder="0" applyAlignment="0" applyProtection="0"/>
    <xf numFmtId="43" fontId="1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xf numFmtId="0" fontId="1" fillId="0" borderId="0"/>
    <xf numFmtId="0" fontId="10" fillId="0" borderId="0"/>
    <xf numFmtId="0" fontId="6" fillId="0" borderId="0"/>
    <xf numFmtId="0" fontId="10" fillId="0" borderId="0"/>
    <xf numFmtId="0" fontId="7" fillId="0" borderId="0"/>
    <xf numFmtId="0" fontId="7" fillId="0" borderId="0"/>
    <xf numFmtId="0" fontId="7" fillId="0" borderId="0"/>
    <xf numFmtId="0" fontId="10" fillId="0" borderId="0"/>
    <xf numFmtId="0" fontId="28" fillId="0" borderId="0"/>
    <xf numFmtId="0" fontId="28" fillId="0" borderId="0"/>
    <xf numFmtId="0" fontId="28" fillId="0" borderId="0"/>
    <xf numFmtId="0" fontId="38" fillId="0" borderId="0"/>
    <xf numFmtId="0" fontId="10" fillId="0" borderId="0"/>
    <xf numFmtId="0" fontId="39" fillId="0" borderId="0"/>
    <xf numFmtId="0" fontId="8" fillId="0" borderId="0"/>
    <xf numFmtId="0" fontId="64" fillId="0" borderId="0" applyNumberFormat="0" applyFill="0" applyBorder="0" applyAlignment="0" applyProtection="0"/>
  </cellStyleXfs>
  <cellXfs count="415">
    <xf numFmtId="0" fontId="0" fillId="0" borderId="0" xfId="0"/>
    <xf numFmtId="0" fontId="3" fillId="0" borderId="0" xfId="0" applyFont="1" applyFill="1" applyAlignment="1">
      <alignment wrapText="1"/>
    </xf>
    <xf numFmtId="0" fontId="2" fillId="0" borderId="0" xfId="0" applyFont="1" applyFill="1" applyAlignment="1">
      <alignment wrapText="1"/>
    </xf>
    <xf numFmtId="49" fontId="12" fillId="0" borderId="0" xfId="1" applyNumberFormat="1" applyFont="1" applyFill="1" applyBorder="1" applyAlignment="1" applyProtection="1">
      <alignment horizontal="center" vertical="center" wrapText="1"/>
      <protection locked="0"/>
    </xf>
    <xf numFmtId="49" fontId="14" fillId="0" borderId="0" xfId="1" applyNumberFormat="1" applyFont="1" applyFill="1" applyBorder="1" applyAlignment="1" applyProtection="1">
      <alignment horizontal="center" vertical="center" wrapText="1"/>
      <protection locked="0"/>
    </xf>
    <xf numFmtId="49" fontId="14" fillId="0" borderId="0" xfId="1"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167" fontId="9" fillId="0" borderId="0" xfId="1" applyNumberFormat="1" applyFont="1" applyFill="1" applyBorder="1" applyAlignment="1" applyProtection="1">
      <alignment horizontal="right" vertical="center" wrapText="1"/>
      <protection locked="0"/>
    </xf>
    <xf numFmtId="167" fontId="8" fillId="0" borderId="0" xfId="1" applyNumberFormat="1" applyFont="1" applyFill="1" applyBorder="1" applyAlignment="1" applyProtection="1">
      <alignment horizontal="right" vertical="center" wrapText="1"/>
      <protection locked="0"/>
    </xf>
    <xf numFmtId="167" fontId="8" fillId="0" borderId="0" xfId="1" applyNumberFormat="1" applyFont="1" applyFill="1" applyBorder="1" applyAlignment="1">
      <alignment horizontal="right" vertical="center" wrapText="1"/>
    </xf>
    <xf numFmtId="167" fontId="9" fillId="0" borderId="0" xfId="1" applyNumberFormat="1" applyFont="1" applyFill="1" applyBorder="1" applyAlignment="1">
      <alignment horizontal="right" vertical="center" wrapText="1"/>
    </xf>
    <xf numFmtId="0" fontId="8" fillId="0" borderId="0" xfId="0" applyFont="1" applyFill="1" applyBorder="1" applyAlignment="1">
      <alignment horizontal="left" vertical="center" wrapText="1"/>
    </xf>
    <xf numFmtId="0" fontId="49" fillId="7" borderId="3" xfId="0" applyFont="1" applyFill="1" applyBorder="1" applyAlignment="1">
      <alignment vertical="center"/>
    </xf>
    <xf numFmtId="1" fontId="12" fillId="0" borderId="0" xfId="1" applyNumberFormat="1" applyFont="1" applyFill="1" applyBorder="1" applyAlignment="1" applyProtection="1">
      <alignment horizontal="center" vertical="center" wrapText="1"/>
      <protection locked="0"/>
    </xf>
    <xf numFmtId="1" fontId="12" fillId="0" borderId="0" xfId="1" applyNumberFormat="1" applyFont="1" applyFill="1" applyBorder="1" applyAlignment="1">
      <alignment horizontal="center" vertical="center" wrapText="1"/>
    </xf>
    <xf numFmtId="1" fontId="14" fillId="0" borderId="0" xfId="1" applyNumberFormat="1" applyFont="1" applyFill="1" applyBorder="1" applyAlignment="1">
      <alignment horizontal="center" vertical="center" wrapText="1"/>
    </xf>
    <xf numFmtId="1" fontId="30" fillId="0" borderId="0" xfId="1" applyNumberFormat="1" applyFont="1" applyFill="1" applyBorder="1" applyAlignment="1">
      <alignment horizontal="center" vertical="center" wrapText="1"/>
    </xf>
    <xf numFmtId="1" fontId="14" fillId="0" borderId="0" xfId="1" applyNumberFormat="1" applyFont="1" applyFill="1" applyBorder="1" applyAlignment="1">
      <alignment wrapText="1"/>
    </xf>
    <xf numFmtId="0" fontId="8" fillId="6" borderId="3" xfId="9" applyFont="1" applyFill="1" applyBorder="1" applyAlignment="1">
      <alignment horizontal="center" vertical="center" wrapText="1"/>
    </xf>
    <xf numFmtId="167" fontId="8" fillId="6" borderId="3" xfId="1" applyNumberFormat="1" applyFont="1" applyFill="1" applyBorder="1" applyAlignment="1" applyProtection="1">
      <alignment horizontal="right" vertical="center" wrapText="1"/>
      <protection locked="0"/>
    </xf>
    <xf numFmtId="0" fontId="37" fillId="0" borderId="9" xfId="0" applyFont="1" applyBorder="1" applyAlignment="1">
      <alignment horizontal="left" vertical="center" wrapText="1"/>
    </xf>
    <xf numFmtId="167" fontId="29" fillId="0" borderId="9" xfId="1" applyNumberFormat="1" applyFont="1" applyBorder="1" applyAlignment="1">
      <alignment horizontal="right" vertical="center" wrapText="1"/>
    </xf>
    <xf numFmtId="49" fontId="29" fillId="0" borderId="9" xfId="0" applyNumberFormat="1" applyFont="1" applyBorder="1" applyAlignment="1">
      <alignment vertical="center" wrapText="1" shrinkToFit="1"/>
    </xf>
    <xf numFmtId="0" fontId="29" fillId="0" borderId="9" xfId="0" applyFont="1" applyBorder="1" applyAlignment="1">
      <alignment horizontal="center" vertical="center" wrapText="1"/>
    </xf>
    <xf numFmtId="0" fontId="29" fillId="0" borderId="9" xfId="0" applyFont="1" applyBorder="1" applyAlignment="1">
      <alignment horizontal="left" vertical="center" wrapText="1"/>
    </xf>
    <xf numFmtId="49" fontId="29" fillId="0" borderId="9" xfId="0" applyNumberFormat="1" applyFont="1" applyBorder="1" applyAlignment="1">
      <alignment horizontal="left" vertical="center" wrapText="1"/>
    </xf>
    <xf numFmtId="166" fontId="29" fillId="0" borderId="9" xfId="0" applyNumberFormat="1" applyFont="1" applyBorder="1" applyAlignment="1">
      <alignment horizontal="center" vertical="center" wrapText="1"/>
    </xf>
    <xf numFmtId="0" fontId="8" fillId="0" borderId="9" xfId="0" applyFont="1" applyFill="1" applyBorder="1" applyAlignment="1">
      <alignment horizontal="left" vertical="center" wrapText="1"/>
    </xf>
    <xf numFmtId="167" fontId="8" fillId="0" borderId="9" xfId="1" applyNumberFormat="1" applyFont="1" applyFill="1" applyBorder="1" applyAlignment="1">
      <alignment horizontal="right" vertical="center" wrapText="1"/>
    </xf>
    <xf numFmtId="0" fontId="8" fillId="0" borderId="9" xfId="0" applyNumberFormat="1" applyFont="1" applyFill="1" applyBorder="1" applyAlignment="1" applyProtection="1">
      <alignment horizontal="left" vertical="center" wrapText="1"/>
    </xf>
    <xf numFmtId="167" fontId="8" fillId="0" borderId="9" xfId="1" applyNumberFormat="1" applyFont="1" applyFill="1" applyBorder="1" applyAlignment="1" applyProtection="1">
      <alignment horizontal="right" vertical="center" wrapText="1"/>
    </xf>
    <xf numFmtId="167" fontId="8" fillId="0" borderId="9" xfId="1" applyNumberFormat="1" applyFont="1" applyFill="1" applyBorder="1" applyAlignment="1" applyProtection="1">
      <alignment horizontal="right" vertical="center" wrapText="1"/>
      <protection locked="0"/>
    </xf>
    <xf numFmtId="0" fontId="8" fillId="0" borderId="9" xfId="0" applyFont="1" applyBorder="1" applyAlignment="1">
      <alignment horizontal="left" vertical="center" wrapText="1"/>
    </xf>
    <xf numFmtId="167" fontId="8" fillId="0" borderId="9" xfId="1" applyNumberFormat="1" applyFont="1" applyBorder="1" applyAlignment="1">
      <alignment horizontal="right" vertical="center" wrapText="1"/>
    </xf>
    <xf numFmtId="49" fontId="8" fillId="0" borderId="9" xfId="0" applyNumberFormat="1" applyFont="1" applyFill="1" applyBorder="1" applyAlignment="1" applyProtection="1">
      <alignment horizontal="left" vertical="center" wrapText="1" shrinkToFit="1"/>
    </xf>
    <xf numFmtId="167" fontId="8" fillId="0" borderId="9" xfId="1" applyNumberFormat="1" applyFont="1" applyFill="1" applyBorder="1" applyAlignment="1" applyProtection="1">
      <alignment horizontal="right" vertical="center" wrapText="1" shrinkToFit="1"/>
    </xf>
    <xf numFmtId="0" fontId="8" fillId="2" borderId="9" xfId="0" applyNumberFormat="1" applyFont="1" applyFill="1" applyBorder="1" applyAlignment="1" applyProtection="1">
      <alignment horizontal="left" vertical="center" wrapText="1"/>
    </xf>
    <xf numFmtId="167" fontId="8" fillId="2" borderId="9" xfId="1" applyNumberFormat="1" applyFont="1" applyFill="1" applyBorder="1" applyAlignment="1" applyProtection="1">
      <alignment horizontal="right" vertical="center" wrapText="1"/>
    </xf>
    <xf numFmtId="49" fontId="29" fillId="2" borderId="9" xfId="0" applyNumberFormat="1" applyFont="1" applyFill="1" applyBorder="1" applyAlignment="1">
      <alignment horizontal="left" vertical="center" wrapText="1"/>
    </xf>
    <xf numFmtId="167" fontId="29" fillId="2" borderId="9" xfId="1" applyNumberFormat="1" applyFont="1" applyFill="1" applyBorder="1" applyAlignment="1">
      <alignment horizontal="right" vertical="center" wrapText="1"/>
    </xf>
    <xf numFmtId="0" fontId="31" fillId="0" borderId="9" xfId="0" applyFont="1" applyBorder="1" applyAlignment="1">
      <alignment horizontal="left" vertical="center" wrapText="1"/>
    </xf>
    <xf numFmtId="167" fontId="8" fillId="0" borderId="9" xfId="1" applyNumberFormat="1" applyFont="1" applyBorder="1" applyAlignment="1">
      <alignment horizontal="right" vertical="center"/>
    </xf>
    <xf numFmtId="0" fontId="8" fillId="0" borderId="9" xfId="0" applyFont="1" applyBorder="1" applyAlignment="1">
      <alignment horizontal="left" wrapText="1"/>
    </xf>
    <xf numFmtId="0" fontId="31" fillId="0" borderId="9" xfId="0" applyFont="1" applyFill="1" applyBorder="1" applyAlignment="1">
      <alignment horizontal="left" vertical="center" wrapText="1"/>
    </xf>
    <xf numFmtId="167" fontId="31" fillId="0" borderId="9" xfId="1" applyNumberFormat="1" applyFont="1" applyFill="1" applyBorder="1" applyAlignment="1">
      <alignment horizontal="right" vertical="center" wrapText="1"/>
    </xf>
    <xf numFmtId="0" fontId="29" fillId="3" borderId="9" xfId="0" applyFont="1" applyFill="1" applyBorder="1" applyAlignment="1">
      <alignment horizontal="left" vertical="center" wrapText="1"/>
    </xf>
    <xf numFmtId="0" fontId="8" fillId="2" borderId="9" xfId="0" applyFont="1" applyFill="1" applyBorder="1" applyAlignment="1">
      <alignment horizontal="left" vertical="center" wrapText="1"/>
    </xf>
    <xf numFmtId="167" fontId="8" fillId="2" borderId="9" xfId="1" applyNumberFormat="1" applyFont="1" applyFill="1" applyBorder="1" applyAlignment="1">
      <alignment horizontal="right" vertical="center" wrapText="1"/>
    </xf>
    <xf numFmtId="0" fontId="29" fillId="0" borderId="9" xfId="0" applyFont="1" applyBorder="1" applyAlignment="1">
      <alignment vertical="center" wrapText="1"/>
    </xf>
    <xf numFmtId="0" fontId="29" fillId="0" borderId="9" xfId="0" applyFont="1" applyBorder="1" applyAlignment="1">
      <alignment horizontal="center" vertical="center"/>
    </xf>
    <xf numFmtId="3" fontId="8" fillId="0" borderId="9" xfId="17" applyNumberFormat="1" applyFont="1" applyFill="1" applyBorder="1" applyAlignment="1">
      <alignment horizontal="left" vertical="center" wrapText="1"/>
    </xf>
    <xf numFmtId="167" fontId="31" fillId="4" borderId="9" xfId="1" applyNumberFormat="1" applyFont="1" applyFill="1" applyBorder="1" applyAlignment="1">
      <alignment horizontal="right" vertical="center" wrapText="1"/>
    </xf>
    <xf numFmtId="3" fontId="29" fillId="0" borderId="9" xfId="0" applyNumberFormat="1" applyFont="1" applyFill="1" applyBorder="1" applyAlignment="1">
      <alignment horizontal="left" vertical="center" wrapText="1"/>
    </xf>
    <xf numFmtId="49" fontId="8" fillId="2" borderId="9" xfId="0" applyNumberFormat="1" applyFont="1" applyFill="1" applyBorder="1" applyAlignment="1" applyProtection="1">
      <alignment horizontal="left" vertical="center" wrapText="1" shrinkToFit="1"/>
    </xf>
    <xf numFmtId="167" fontId="8" fillId="2" borderId="9" xfId="1" applyNumberFormat="1" applyFont="1" applyFill="1" applyBorder="1" applyAlignment="1" applyProtection="1">
      <alignment horizontal="right" vertical="center" wrapText="1" shrinkToFit="1"/>
    </xf>
    <xf numFmtId="0" fontId="29" fillId="0" borderId="9" xfId="0" applyFont="1" applyFill="1" applyBorder="1" applyAlignment="1">
      <alignment horizontal="left" vertical="center" wrapText="1"/>
    </xf>
    <xf numFmtId="167" fontId="29" fillId="3" borderId="9" xfId="1" applyNumberFormat="1" applyFont="1" applyFill="1" applyBorder="1" applyAlignment="1">
      <alignment horizontal="center" vertical="center" wrapText="1"/>
    </xf>
    <xf numFmtId="167" fontId="29" fillId="0" borderId="9" xfId="1" applyNumberFormat="1" applyFont="1" applyBorder="1" applyAlignment="1">
      <alignment horizontal="center" vertical="center"/>
    </xf>
    <xf numFmtId="3" fontId="8" fillId="0" borderId="9" xfId="17" applyNumberFormat="1" applyFont="1" applyFill="1" applyBorder="1" applyAlignment="1">
      <alignment horizontal="left" vertical="center"/>
    </xf>
    <xf numFmtId="3" fontId="8" fillId="0" borderId="9" xfId="17" applyNumberFormat="1" applyFont="1" applyFill="1" applyBorder="1" applyAlignment="1">
      <alignment horizontal="center" vertical="center"/>
    </xf>
    <xf numFmtId="0" fontId="8" fillId="0" borderId="9" xfId="0" applyNumberFormat="1" applyFont="1" applyFill="1" applyBorder="1" applyAlignment="1" applyProtection="1">
      <alignment vertical="center" wrapText="1"/>
      <protection locked="0"/>
    </xf>
    <xf numFmtId="165" fontId="8" fillId="0" borderId="9" xfId="3"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left" vertical="center" wrapText="1"/>
      <protection locked="0"/>
    </xf>
    <xf numFmtId="0" fontId="8" fillId="2" borderId="9" xfId="0" applyNumberFormat="1" applyFont="1" applyFill="1" applyBorder="1" applyAlignment="1" applyProtection="1">
      <alignment horizontal="left" vertical="center" wrapText="1"/>
      <protection locked="0"/>
    </xf>
    <xf numFmtId="165" fontId="8" fillId="2" borderId="9" xfId="3" applyNumberFormat="1" applyFont="1" applyFill="1" applyBorder="1" applyAlignment="1" applyProtection="1">
      <alignment horizontal="center" vertical="center" wrapText="1"/>
      <protection locked="0"/>
    </xf>
    <xf numFmtId="167" fontId="29" fillId="2" borderId="9" xfId="1" applyNumberFormat="1" applyFont="1" applyFill="1" applyBorder="1" applyAlignment="1" applyProtection="1">
      <alignment horizontal="right" vertical="center" wrapText="1"/>
    </xf>
    <xf numFmtId="167" fontId="29" fillId="0" borderId="10" xfId="1" applyNumberFormat="1" applyFont="1" applyBorder="1" applyAlignment="1">
      <alignment horizontal="right" vertical="center" wrapText="1"/>
    </xf>
    <xf numFmtId="49" fontId="29" fillId="2" borderId="10" xfId="0" applyNumberFormat="1" applyFont="1" applyFill="1" applyBorder="1" applyAlignment="1">
      <alignment horizontal="left" vertical="center" wrapText="1"/>
    </xf>
    <xf numFmtId="167" fontId="29" fillId="2" borderId="10" xfId="1" applyNumberFormat="1" applyFont="1" applyFill="1" applyBorder="1" applyAlignment="1">
      <alignment horizontal="right" vertical="center" wrapText="1"/>
    </xf>
    <xf numFmtId="0" fontId="8" fillId="0" borderId="11" xfId="0" applyNumberFormat="1" applyFont="1" applyFill="1" applyBorder="1" applyAlignment="1" applyProtection="1">
      <alignment horizontal="left" vertical="center" wrapText="1"/>
    </xf>
    <xf numFmtId="167" fontId="8" fillId="0" borderId="11" xfId="1" applyNumberFormat="1" applyFont="1" applyFill="1" applyBorder="1" applyAlignment="1" applyProtection="1">
      <alignment horizontal="right" vertical="center" wrapText="1"/>
    </xf>
    <xf numFmtId="0" fontId="8" fillId="0" borderId="11" xfId="0" applyFont="1" applyFill="1" applyBorder="1" applyAlignment="1">
      <alignment horizontal="left" vertical="center" wrapText="1"/>
    </xf>
    <xf numFmtId="167" fontId="8" fillId="0" borderId="11" xfId="1" applyNumberFormat="1" applyFont="1" applyFill="1" applyBorder="1" applyAlignment="1">
      <alignment horizontal="right" vertical="center" wrapText="1"/>
    </xf>
    <xf numFmtId="49" fontId="29" fillId="0" borderId="11" xfId="0" applyNumberFormat="1" applyFont="1" applyBorder="1" applyAlignment="1">
      <alignment horizontal="left" vertical="center" wrapText="1"/>
    </xf>
    <xf numFmtId="167" fontId="29" fillId="0" borderId="11" xfId="1" applyNumberFormat="1" applyFont="1" applyBorder="1" applyAlignment="1">
      <alignment horizontal="right" vertical="center" wrapText="1"/>
    </xf>
    <xf numFmtId="0" fontId="31" fillId="0" borderId="11" xfId="0" applyFont="1" applyFill="1" applyBorder="1" applyAlignment="1">
      <alignment horizontal="left" vertical="center" wrapText="1"/>
    </xf>
    <xf numFmtId="0" fontId="29" fillId="0" borderId="11" xfId="0" applyFont="1" applyBorder="1" applyAlignment="1">
      <alignment horizontal="left" vertical="center" wrapText="1"/>
    </xf>
    <xf numFmtId="3" fontId="29" fillId="0" borderId="11" xfId="0" applyNumberFormat="1" applyFont="1" applyFill="1" applyBorder="1" applyAlignment="1">
      <alignment horizontal="left" vertical="center" wrapText="1"/>
    </xf>
    <xf numFmtId="49" fontId="8" fillId="2" borderId="11" xfId="0" applyNumberFormat="1" applyFont="1" applyFill="1" applyBorder="1" applyAlignment="1" applyProtection="1">
      <alignment horizontal="left" vertical="center" wrapText="1" shrinkToFit="1"/>
    </xf>
    <xf numFmtId="167" fontId="8" fillId="2" borderId="11" xfId="1" applyNumberFormat="1" applyFont="1" applyFill="1" applyBorder="1" applyAlignment="1" applyProtection="1">
      <alignment horizontal="right" vertical="center" wrapText="1" shrinkToFit="1"/>
    </xf>
    <xf numFmtId="167" fontId="29" fillId="3" borderId="11" xfId="1" applyNumberFormat="1" applyFont="1" applyFill="1" applyBorder="1" applyAlignment="1">
      <alignment horizontal="right" vertical="center" wrapText="1"/>
    </xf>
    <xf numFmtId="0" fontId="8" fillId="0" borderId="10" xfId="0" applyNumberFormat="1" applyFont="1" applyFill="1" applyBorder="1" applyAlignment="1" applyProtection="1">
      <alignment horizontal="left" vertical="center" wrapText="1"/>
    </xf>
    <xf numFmtId="167" fontId="8" fillId="0" borderId="10" xfId="1" applyNumberFormat="1" applyFont="1" applyFill="1" applyBorder="1" applyAlignment="1" applyProtection="1">
      <alignment horizontal="right" vertical="center" wrapText="1"/>
    </xf>
    <xf numFmtId="0" fontId="29" fillId="0" borderId="10" xfId="0" applyFont="1" applyBorder="1" applyAlignment="1">
      <alignment horizontal="left" vertical="center" wrapText="1"/>
    </xf>
    <xf numFmtId="49" fontId="29" fillId="0" borderId="10" xfId="0" applyNumberFormat="1" applyFont="1" applyBorder="1" applyAlignment="1">
      <alignment horizontal="left" vertical="center" wrapText="1"/>
    </xf>
    <xf numFmtId="0" fontId="8" fillId="0" borderId="10" xfId="0" applyFont="1" applyBorder="1" applyAlignment="1">
      <alignment horizontal="left" vertical="center" wrapText="1"/>
    </xf>
    <xf numFmtId="49" fontId="8" fillId="2" borderId="10" xfId="0" applyNumberFormat="1" applyFont="1" applyFill="1" applyBorder="1" applyAlignment="1" applyProtection="1">
      <alignment horizontal="left" vertical="center" wrapText="1" shrinkToFit="1"/>
    </xf>
    <xf numFmtId="167" fontId="8" fillId="2" borderId="10" xfId="1" applyNumberFormat="1" applyFont="1" applyFill="1" applyBorder="1" applyAlignment="1" applyProtection="1">
      <alignment horizontal="right" vertical="center" wrapText="1" shrinkToFit="1"/>
    </xf>
    <xf numFmtId="0" fontId="8" fillId="0" borderId="10" xfId="0" applyNumberFormat="1" applyFont="1" applyFill="1" applyBorder="1" applyAlignment="1" applyProtection="1">
      <alignment horizontal="left" vertical="center" wrapText="1"/>
      <protection locked="0"/>
    </xf>
    <xf numFmtId="165" fontId="8" fillId="0" borderId="10" xfId="3" applyNumberFormat="1" applyFont="1" applyFill="1" applyBorder="1" applyAlignment="1" applyProtection="1">
      <alignment horizontal="center" vertical="center" wrapText="1"/>
      <protection locked="0"/>
    </xf>
    <xf numFmtId="1" fontId="47" fillId="6" borderId="3" xfId="1" applyNumberFormat="1" applyFont="1" applyFill="1" applyBorder="1" applyAlignment="1">
      <alignment vertical="center"/>
    </xf>
    <xf numFmtId="0" fontId="29" fillId="3" borderId="11" xfId="0" applyFont="1" applyFill="1" applyBorder="1" applyAlignment="1">
      <alignment horizontal="left" vertical="center" wrapText="1"/>
    </xf>
    <xf numFmtId="167" fontId="29" fillId="3" borderId="11" xfId="0" applyNumberFormat="1" applyFont="1" applyFill="1" applyBorder="1" applyAlignment="1">
      <alignment horizontal="center" vertical="center" wrapText="1"/>
    </xf>
    <xf numFmtId="167" fontId="29" fillId="6" borderId="3" xfId="0" applyNumberFormat="1" applyFont="1" applyFill="1" applyBorder="1" applyAlignment="1">
      <alignment horizontal="center" vertical="center" wrapText="1"/>
    </xf>
    <xf numFmtId="0" fontId="31" fillId="0" borderId="10" xfId="0" applyFont="1" applyFill="1" applyBorder="1" applyAlignment="1">
      <alignment horizontal="left" vertical="center" wrapText="1"/>
    </xf>
    <xf numFmtId="0" fontId="29" fillId="0" borderId="12" xfId="0" applyFont="1" applyBorder="1" applyAlignment="1">
      <alignment horizontal="left" vertical="center" wrapText="1"/>
    </xf>
    <xf numFmtId="167" fontId="29" fillId="0" borderId="12" xfId="1" applyNumberFormat="1" applyFont="1" applyBorder="1" applyAlignment="1">
      <alignment horizontal="right" vertical="center" wrapText="1"/>
    </xf>
    <xf numFmtId="167" fontId="31" fillId="0" borderId="10" xfId="1" applyNumberFormat="1" applyFont="1" applyFill="1" applyBorder="1" applyAlignment="1">
      <alignment horizontal="right" vertical="center" wrapText="1"/>
    </xf>
    <xf numFmtId="0" fontId="49" fillId="7" borderId="3" xfId="0" applyFont="1" applyFill="1" applyBorder="1" applyAlignment="1">
      <alignment horizontal="left" vertical="center"/>
    </xf>
    <xf numFmtId="49" fontId="29" fillId="0" borderId="9" xfId="0" applyNumberFormat="1" applyFont="1" applyFill="1" applyBorder="1" applyAlignment="1">
      <alignment horizontal="left" vertical="center" wrapText="1"/>
    </xf>
    <xf numFmtId="167" fontId="29" fillId="0" borderId="9" xfId="1" applyNumberFormat="1" applyFont="1" applyFill="1" applyBorder="1" applyAlignment="1">
      <alignment horizontal="right" vertical="center" wrapText="1"/>
    </xf>
    <xf numFmtId="0" fontId="51" fillId="0" borderId="0" xfId="0" applyFont="1" applyFill="1" applyAlignment="1">
      <alignment wrapText="1"/>
    </xf>
    <xf numFmtId="3" fontId="29" fillId="0" borderId="9" xfId="17" applyNumberFormat="1" applyFont="1" applyFill="1" applyBorder="1" applyAlignment="1">
      <alignment horizontal="left" vertical="center" wrapText="1"/>
    </xf>
    <xf numFmtId="0" fontId="29" fillId="3" borderId="9" xfId="18" applyFont="1" applyFill="1" applyBorder="1" applyAlignment="1">
      <alignment horizontal="left" vertical="center" wrapText="1"/>
    </xf>
    <xf numFmtId="0" fontId="2" fillId="2" borderId="0" xfId="0" applyFont="1" applyFill="1" applyAlignment="1">
      <alignment wrapText="1"/>
    </xf>
    <xf numFmtId="49" fontId="29" fillId="2" borderId="11" xfId="0" applyNumberFormat="1" applyFont="1" applyFill="1" applyBorder="1" applyAlignment="1">
      <alignment horizontal="left" vertical="center" wrapText="1"/>
    </xf>
    <xf numFmtId="167" fontId="29" fillId="2" borderId="11" xfId="1" applyNumberFormat="1" applyFont="1" applyFill="1" applyBorder="1" applyAlignment="1">
      <alignment horizontal="right" vertical="center" wrapText="1"/>
    </xf>
    <xf numFmtId="3" fontId="8" fillId="2" borderId="10" xfId="17" applyNumberFormat="1" applyFont="1" applyFill="1" applyBorder="1" applyAlignment="1">
      <alignment horizontal="center" vertical="center"/>
    </xf>
    <xf numFmtId="0" fontId="8" fillId="2" borderId="9" xfId="0" applyNumberFormat="1" applyFont="1" applyFill="1" applyBorder="1" applyAlignment="1" applyProtection="1">
      <alignment vertical="center" wrapText="1"/>
      <protection locked="0"/>
    </xf>
    <xf numFmtId="3" fontId="8" fillId="2" borderId="9" xfId="17" applyNumberFormat="1" applyFont="1" applyFill="1" applyBorder="1" applyAlignment="1">
      <alignment horizontal="center" vertical="center"/>
    </xf>
    <xf numFmtId="0" fontId="52" fillId="0" borderId="0" xfId="0" applyNumberFormat="1" applyFont="1" applyFill="1" applyBorder="1" applyAlignment="1" applyProtection="1">
      <alignment horizontal="center" vertical="center" wrapText="1"/>
      <protection locked="0"/>
    </xf>
    <xf numFmtId="0" fontId="53" fillId="0" borderId="0" xfId="0" applyNumberFormat="1" applyFont="1" applyFill="1" applyBorder="1" applyAlignment="1" applyProtection="1">
      <alignment horizontal="center" vertical="center" wrapText="1"/>
      <protection locked="0"/>
    </xf>
    <xf numFmtId="0" fontId="53" fillId="0" borderId="0" xfId="0" applyFont="1" applyFill="1" applyBorder="1" applyAlignment="1">
      <alignment horizontal="center" vertical="center" wrapText="1"/>
    </xf>
    <xf numFmtId="165" fontId="52" fillId="0" borderId="0" xfId="1" applyNumberFormat="1" applyFont="1" applyFill="1" applyBorder="1" applyAlignment="1">
      <alignment horizontal="center" vertical="center"/>
    </xf>
    <xf numFmtId="0" fontId="53" fillId="0" borderId="0" xfId="0" applyFont="1" applyFill="1" applyBorder="1" applyAlignment="1">
      <alignment wrapText="1"/>
    </xf>
    <xf numFmtId="0" fontId="55" fillId="2" borderId="0" xfId="0" applyFont="1" applyFill="1" applyBorder="1" applyAlignment="1">
      <alignment horizontal="center" vertical="center" wrapText="1"/>
    </xf>
    <xf numFmtId="49" fontId="56" fillId="2" borderId="0" xfId="10" applyNumberFormat="1" applyFont="1" applyFill="1" applyBorder="1" applyAlignment="1">
      <alignment horizontal="center" vertical="center" wrapText="1"/>
    </xf>
    <xf numFmtId="0" fontId="52" fillId="0" borderId="0" xfId="0" applyFont="1" applyFill="1" applyBorder="1" applyAlignment="1">
      <alignment horizontal="center" wrapText="1"/>
    </xf>
    <xf numFmtId="1" fontId="52" fillId="0" borderId="0" xfId="1" applyNumberFormat="1" applyFont="1" applyFill="1" applyBorder="1" applyAlignment="1" applyProtection="1">
      <alignment horizontal="center" vertical="center" wrapText="1"/>
      <protection locked="0"/>
    </xf>
    <xf numFmtId="1" fontId="52" fillId="0" borderId="0" xfId="1" applyNumberFormat="1" applyFont="1" applyFill="1" applyBorder="1" applyAlignment="1">
      <alignment horizontal="center" vertical="center" wrapText="1"/>
    </xf>
    <xf numFmtId="1" fontId="54" fillId="0" borderId="0" xfId="1" applyNumberFormat="1" applyFont="1" applyFill="1" applyBorder="1" applyAlignment="1">
      <alignment horizontal="center" vertical="center" wrapText="1"/>
    </xf>
    <xf numFmtId="1" fontId="53" fillId="0" borderId="0" xfId="1" applyNumberFormat="1" applyFont="1" applyFill="1" applyBorder="1" applyAlignment="1">
      <alignment horizontal="center" vertical="center" wrapText="1"/>
    </xf>
    <xf numFmtId="3" fontId="8" fillId="2" borderId="9" xfId="17" applyNumberFormat="1"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3" fontId="29" fillId="2" borderId="9" xfId="17" applyNumberFormat="1" applyFont="1" applyFill="1" applyBorder="1" applyAlignment="1">
      <alignment horizontal="left" vertical="center" wrapText="1"/>
    </xf>
    <xf numFmtId="3" fontId="29" fillId="2" borderId="10" xfId="17" applyNumberFormat="1" applyFont="1" applyFill="1" applyBorder="1" applyAlignment="1">
      <alignment horizontal="left" vertical="center" wrapText="1"/>
    </xf>
    <xf numFmtId="0" fontId="57" fillId="7" borderId="3" xfId="0" applyFont="1" applyFill="1" applyBorder="1" applyAlignment="1">
      <alignment vertical="center"/>
    </xf>
    <xf numFmtId="167" fontId="64" fillId="0" borderId="9" xfId="21" applyNumberFormat="1" applyFill="1" applyBorder="1" applyAlignment="1">
      <alignment horizontal="right" vertical="center" wrapText="1"/>
    </xf>
    <xf numFmtId="167" fontId="8" fillId="0" borderId="10" xfId="1" applyNumberFormat="1" applyFont="1" applyBorder="1" applyAlignment="1">
      <alignment horizontal="right" vertical="center" wrapText="1"/>
    </xf>
    <xf numFmtId="0" fontId="29" fillId="0" borderId="10" xfId="0" applyFont="1" applyBorder="1" applyAlignment="1">
      <alignment horizontal="center" vertical="center"/>
    </xf>
    <xf numFmtId="0" fontId="37" fillId="0" borderId="9" xfId="0" applyFont="1" applyBorder="1" applyAlignment="1">
      <alignment horizontal="center" vertical="center" wrapText="1"/>
    </xf>
    <xf numFmtId="166" fontId="8" fillId="0" borderId="9" xfId="0" applyNumberFormat="1" applyFont="1" applyFill="1" applyBorder="1" applyAlignment="1">
      <alignment horizontal="center" vertical="center"/>
    </xf>
    <xf numFmtId="0" fontId="31" fillId="0" borderId="9" xfId="0" applyFont="1" applyBorder="1" applyAlignment="1">
      <alignment horizontal="center" vertical="center" wrapText="1"/>
    </xf>
    <xf numFmtId="49" fontId="29" fillId="0" borderId="9" xfId="0" applyNumberFormat="1" applyFont="1" applyBorder="1" applyAlignment="1">
      <alignment horizontal="center" vertical="center" wrapText="1"/>
    </xf>
    <xf numFmtId="0" fontId="29" fillId="0" borderId="9" xfId="5" applyFont="1" applyBorder="1" applyAlignment="1">
      <alignment horizontal="center" vertical="center"/>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9" xfId="0" applyNumberFormat="1" applyFont="1" applyFill="1" applyBorder="1" applyAlignment="1" applyProtection="1">
      <alignment horizontal="center" vertical="center" wrapText="1"/>
    </xf>
    <xf numFmtId="165" fontId="8" fillId="0" borderId="9" xfId="2" applyNumberFormat="1" applyFont="1" applyFill="1" applyBorder="1" applyAlignment="1" applyProtection="1">
      <alignment horizontal="center" vertical="center" wrapText="1"/>
    </xf>
    <xf numFmtId="49" fontId="8" fillId="0" borderId="9" xfId="0" applyNumberFormat="1" applyFont="1" applyFill="1" applyBorder="1" applyAlignment="1">
      <alignment horizontal="center" vertical="center"/>
    </xf>
    <xf numFmtId="14" fontId="8" fillId="0" borderId="9" xfId="0" applyNumberFormat="1" applyFont="1" applyFill="1" applyBorder="1" applyAlignment="1" applyProtection="1">
      <alignment horizontal="center" vertical="center" wrapText="1"/>
    </xf>
    <xf numFmtId="0" fontId="8" fillId="0" borderId="9" xfId="0" applyFont="1" applyBorder="1" applyAlignment="1">
      <alignment horizontal="center" vertical="center" wrapText="1"/>
    </xf>
    <xf numFmtId="3" fontId="8" fillId="0" borderId="9" xfId="20" applyNumberFormat="1" applyFont="1" applyBorder="1" applyAlignment="1">
      <alignment horizontal="center" vertical="center" wrapText="1"/>
    </xf>
    <xf numFmtId="49" fontId="8" fillId="0" borderId="9" xfId="0" applyNumberFormat="1" applyFont="1" applyFill="1" applyBorder="1" applyAlignment="1" applyProtection="1">
      <alignment horizontal="center" vertical="center" wrapText="1" shrinkToFit="1"/>
    </xf>
    <xf numFmtId="0" fontId="29" fillId="3" borderId="9" xfId="0" applyFont="1" applyFill="1" applyBorder="1" applyAlignment="1">
      <alignment horizontal="center" vertical="center" wrapText="1"/>
    </xf>
    <xf numFmtId="166" fontId="8" fillId="0" borderId="9" xfId="8" applyNumberFormat="1" applyFont="1" applyFill="1" applyBorder="1" applyAlignment="1">
      <alignment horizontal="center" vertical="center"/>
    </xf>
    <xf numFmtId="0" fontId="8" fillId="2" borderId="9" xfId="0" applyNumberFormat="1" applyFont="1" applyFill="1" applyBorder="1" applyAlignment="1" applyProtection="1">
      <alignment horizontal="center" vertical="center" wrapText="1"/>
    </xf>
    <xf numFmtId="165" fontId="8" fillId="2" borderId="9" xfId="2" applyNumberFormat="1" applyFont="1" applyFill="1" applyBorder="1" applyAlignment="1" applyProtection="1">
      <alignment horizontal="center" vertical="center" wrapText="1"/>
    </xf>
    <xf numFmtId="49" fontId="8" fillId="2" borderId="9" xfId="0" applyNumberFormat="1" applyFont="1" applyFill="1" applyBorder="1" applyAlignment="1">
      <alignment horizontal="center" vertical="center" wrapText="1"/>
    </xf>
    <xf numFmtId="167" fontId="29" fillId="0" borderId="9" xfId="1" applyNumberFormat="1" applyFont="1" applyBorder="1" applyAlignment="1">
      <alignment horizontal="right" vertical="center"/>
    </xf>
    <xf numFmtId="0" fontId="29" fillId="0" borderId="9" xfId="0"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wrapText="1"/>
    </xf>
    <xf numFmtId="14" fontId="8" fillId="0" borderId="11" xfId="0" applyNumberFormat="1" applyFont="1" applyFill="1" applyBorder="1" applyAlignment="1" applyProtection="1">
      <alignment horizontal="center" vertical="center" wrapText="1"/>
    </xf>
    <xf numFmtId="49" fontId="8" fillId="0" borderId="11" xfId="0" applyNumberFormat="1" applyFont="1" applyFill="1" applyBorder="1" applyAlignment="1">
      <alignment horizontal="center" vertical="center"/>
    </xf>
    <xf numFmtId="0" fontId="29" fillId="2" borderId="9" xfId="0" applyFont="1" applyFill="1" applyBorder="1" applyAlignment="1">
      <alignment horizontal="center" vertical="center"/>
    </xf>
    <xf numFmtId="0" fontId="8" fillId="0" borderId="10" xfId="0" applyNumberFormat="1" applyFont="1" applyFill="1" applyBorder="1" applyAlignment="1" applyProtection="1">
      <alignment horizontal="center" vertical="center" wrapText="1"/>
    </xf>
    <xf numFmtId="14" fontId="8" fillId="0" borderId="10" xfId="0" applyNumberFormat="1" applyFont="1" applyFill="1" applyBorder="1" applyAlignment="1" applyProtection="1">
      <alignment horizontal="center" vertical="center" wrapText="1"/>
    </xf>
    <xf numFmtId="49" fontId="8" fillId="0" borderId="10" xfId="0" applyNumberFormat="1" applyFont="1" applyFill="1" applyBorder="1" applyAlignment="1">
      <alignment horizontal="center" vertical="center"/>
    </xf>
    <xf numFmtId="0" fontId="8" fillId="0" borderId="9" xfId="0" applyFont="1" applyBorder="1" applyAlignment="1">
      <alignment horizontal="center" vertical="center"/>
    </xf>
    <xf numFmtId="165" fontId="8" fillId="0" borderId="11" xfId="2" applyNumberFormat="1" applyFont="1" applyFill="1" applyBorder="1" applyAlignment="1" applyProtection="1">
      <alignment horizontal="center" vertical="center" wrapText="1"/>
    </xf>
    <xf numFmtId="49" fontId="29" fillId="2" borderId="10" xfId="0" applyNumberFormat="1" applyFont="1" applyFill="1" applyBorder="1" applyAlignment="1">
      <alignment horizontal="center" vertical="center" wrapText="1"/>
    </xf>
    <xf numFmtId="166" fontId="29" fillId="2" borderId="10" xfId="0" applyNumberFormat="1" applyFont="1" applyFill="1" applyBorder="1" applyAlignment="1">
      <alignment horizontal="center" vertical="center" wrapText="1"/>
    </xf>
    <xf numFmtId="0" fontId="29" fillId="2" borderId="10" xfId="5" applyFont="1" applyFill="1" applyBorder="1" applyAlignment="1">
      <alignment horizontal="center" vertical="center"/>
    </xf>
    <xf numFmtId="49" fontId="29" fillId="2" borderId="9" xfId="0" applyNumberFormat="1" applyFont="1" applyFill="1" applyBorder="1" applyAlignment="1">
      <alignment horizontal="center" vertical="center" wrapText="1"/>
    </xf>
    <xf numFmtId="166" fontId="29" fillId="2" borderId="9" xfId="0" applyNumberFormat="1" applyFont="1" applyFill="1" applyBorder="1" applyAlignment="1">
      <alignment horizontal="center" vertical="center" wrapText="1"/>
    </xf>
    <xf numFmtId="0" fontId="29" fillId="2" borderId="9" xfId="5" applyFont="1" applyFill="1" applyBorder="1" applyAlignment="1">
      <alignment horizontal="center" vertical="center"/>
    </xf>
    <xf numFmtId="0" fontId="29" fillId="0" borderId="9" xfId="5" applyFont="1" applyBorder="1" applyAlignment="1">
      <alignment horizontal="center" vertical="center" wrapText="1"/>
    </xf>
    <xf numFmtId="0" fontId="29" fillId="6" borderId="2" xfId="0" applyFont="1" applyFill="1" applyBorder="1" applyAlignment="1">
      <alignment horizontal="center" vertical="center"/>
    </xf>
    <xf numFmtId="0" fontId="8" fillId="6" borderId="3" xfId="0" applyNumberFormat="1" applyFont="1" applyFill="1" applyBorder="1" applyAlignment="1" applyProtection="1">
      <alignment horizontal="center" vertical="center" wrapText="1"/>
    </xf>
    <xf numFmtId="0" fontId="8" fillId="6" borderId="4" xfId="9" applyFont="1" applyFill="1" applyBorder="1" applyAlignment="1">
      <alignment horizontal="center" vertical="center" wrapText="1"/>
    </xf>
    <xf numFmtId="49" fontId="29" fillId="0" borderId="11" xfId="0" applyNumberFormat="1" applyFont="1" applyBorder="1" applyAlignment="1">
      <alignment horizontal="center" vertical="center" wrapText="1"/>
    </xf>
    <xf numFmtId="166" fontId="29" fillId="0" borderId="11" xfId="0" applyNumberFormat="1" applyFont="1" applyBorder="1" applyAlignment="1">
      <alignment horizontal="center" vertical="center" wrapText="1"/>
    </xf>
    <xf numFmtId="0" fontId="29" fillId="0" borderId="11" xfId="5" applyFont="1" applyBorder="1" applyAlignment="1">
      <alignment horizontal="center" vertical="center"/>
    </xf>
    <xf numFmtId="14" fontId="8" fillId="6" borderId="3" xfId="0" applyNumberFormat="1" applyFont="1" applyFill="1" applyBorder="1" applyAlignment="1" applyProtection="1">
      <alignment horizontal="center" vertical="center" wrapText="1"/>
    </xf>
    <xf numFmtId="166" fontId="8" fillId="6" borderId="4" xfId="8" applyNumberFormat="1" applyFont="1" applyFill="1" applyBorder="1" applyAlignment="1">
      <alignment horizontal="center" vertical="center"/>
    </xf>
    <xf numFmtId="0" fontId="31" fillId="0" borderId="9" xfId="0" applyFont="1" applyFill="1" applyBorder="1" applyAlignment="1">
      <alignment horizontal="center" vertical="center" wrapText="1"/>
    </xf>
    <xf numFmtId="166" fontId="8" fillId="0" borderId="11" xfId="8" applyNumberFormat="1" applyFont="1" applyFill="1" applyBorder="1" applyAlignment="1">
      <alignment horizontal="center" vertical="center"/>
    </xf>
    <xf numFmtId="0" fontId="31" fillId="0" borderId="10" xfId="0" applyFont="1" applyFill="1" applyBorder="1" applyAlignment="1">
      <alignment horizontal="center" vertical="center" wrapText="1"/>
    </xf>
    <xf numFmtId="166" fontId="8" fillId="0" borderId="10" xfId="8" applyNumberFormat="1" applyFont="1" applyFill="1" applyBorder="1" applyAlignment="1">
      <alignment horizontal="center" vertical="center"/>
    </xf>
    <xf numFmtId="0" fontId="31" fillId="0" borderId="9" xfId="0" applyFont="1" applyFill="1" applyBorder="1" applyAlignment="1">
      <alignment horizontal="center" vertical="center"/>
    </xf>
    <xf numFmtId="49" fontId="29" fillId="0" borderId="9"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xf>
    <xf numFmtId="0" fontId="29" fillId="0" borderId="9" xfId="5" applyFont="1" applyFill="1" applyBorder="1" applyAlignment="1">
      <alignment horizontal="center" vertical="center"/>
    </xf>
    <xf numFmtId="0" fontId="29" fillId="3" borderId="9" xfId="18" applyFont="1" applyFill="1" applyBorder="1" applyAlignment="1">
      <alignment horizontal="center" vertical="center" wrapText="1"/>
    </xf>
    <xf numFmtId="166" fontId="29" fillId="0" borderId="9" xfId="8" applyNumberFormat="1" applyFont="1" applyFill="1" applyBorder="1" applyAlignment="1">
      <alignment horizontal="center" vertical="center"/>
    </xf>
    <xf numFmtId="3" fontId="8" fillId="0" borderId="9" xfId="17" applyNumberFormat="1" applyFont="1" applyFill="1" applyBorder="1" applyAlignment="1">
      <alignment horizontal="center" vertical="center" wrapText="1"/>
    </xf>
    <xf numFmtId="3" fontId="8" fillId="0" borderId="11" xfId="17" applyNumberFormat="1" applyFont="1" applyFill="1" applyBorder="1" applyAlignment="1">
      <alignment horizontal="center" vertical="center" wrapText="1"/>
    </xf>
    <xf numFmtId="3" fontId="8" fillId="0" borderId="11" xfId="17" applyNumberFormat="1" applyFont="1" applyFill="1" applyBorder="1" applyAlignment="1">
      <alignment horizontal="center" vertical="center"/>
    </xf>
    <xf numFmtId="0" fontId="8" fillId="0" borderId="11" xfId="0" applyFont="1" applyFill="1" applyBorder="1" applyAlignment="1">
      <alignment horizontal="center" vertical="center"/>
    </xf>
    <xf numFmtId="3" fontId="8" fillId="0" borderId="10" xfId="17" applyNumberFormat="1" applyFont="1" applyFill="1" applyBorder="1" applyAlignment="1">
      <alignment horizontal="center" vertical="center"/>
    </xf>
    <xf numFmtId="165" fontId="8" fillId="0" borderId="10" xfId="2" applyNumberFormat="1" applyFont="1" applyFill="1" applyBorder="1" applyAlignment="1" applyProtection="1">
      <alignment horizontal="center" vertical="center" wrapText="1"/>
    </xf>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3" fontId="29" fillId="0" borderId="9" xfId="17" applyNumberFormat="1" applyFont="1" applyFill="1" applyBorder="1" applyAlignment="1">
      <alignment horizontal="center" vertical="center" wrapText="1"/>
    </xf>
    <xf numFmtId="3" fontId="29" fillId="0" borderId="9" xfId="17" applyNumberFormat="1" applyFont="1" applyFill="1" applyBorder="1" applyAlignment="1">
      <alignment horizontal="center" vertical="center"/>
    </xf>
    <xf numFmtId="0" fontId="29" fillId="0" borderId="9" xfId="0" applyFont="1" applyFill="1" applyBorder="1" applyAlignment="1">
      <alignment horizontal="center" vertical="center"/>
    </xf>
    <xf numFmtId="3" fontId="8" fillId="0" borderId="10" xfId="17"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166" fontId="8" fillId="2" borderId="9" xfId="0" applyNumberFormat="1" applyFont="1" applyFill="1" applyBorder="1" applyAlignment="1">
      <alignment horizontal="center" vertical="center" wrapText="1"/>
    </xf>
    <xf numFmtId="0" fontId="8" fillId="2" borderId="9" xfId="5" applyFont="1" applyFill="1" applyBorder="1" applyAlignment="1">
      <alignment horizontal="center" vertical="center" wrapText="1"/>
    </xf>
    <xf numFmtId="3" fontId="29" fillId="2" borderId="9" xfId="17" applyNumberFormat="1" applyFont="1" applyFill="1" applyBorder="1" applyAlignment="1">
      <alignment horizontal="center" vertical="center" wrapText="1"/>
    </xf>
    <xf numFmtId="166" fontId="8" fillId="2" borderId="11" xfId="0" applyNumberFormat="1" applyFont="1" applyFill="1" applyBorder="1" applyAlignment="1">
      <alignment horizontal="center" vertical="center" wrapText="1"/>
    </xf>
    <xf numFmtId="0" fontId="8" fillId="2" borderId="11" xfId="5" applyFont="1" applyFill="1" applyBorder="1" applyAlignment="1">
      <alignment horizontal="center" vertical="center"/>
    </xf>
    <xf numFmtId="0" fontId="29" fillId="6" borderId="3" xfId="0" applyFont="1" applyFill="1" applyBorder="1" applyAlignment="1">
      <alignment horizontal="center" vertical="center" wrapText="1"/>
    </xf>
    <xf numFmtId="0" fontId="29" fillId="2" borderId="10" xfId="5" applyFont="1" applyFill="1" applyBorder="1" applyAlignment="1">
      <alignment horizontal="center" vertical="center" wrapText="1"/>
    </xf>
    <xf numFmtId="0" fontId="29" fillId="2" borderId="9" xfId="5" applyFont="1" applyFill="1" applyBorder="1" applyAlignment="1">
      <alignment horizontal="center" vertical="center" wrapText="1"/>
    </xf>
    <xf numFmtId="3" fontId="8" fillId="2" borderId="9" xfId="17" applyNumberFormat="1"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166" fontId="29" fillId="2" borderId="11" xfId="0" applyNumberFormat="1" applyFont="1" applyFill="1" applyBorder="1" applyAlignment="1">
      <alignment horizontal="center" vertical="center" wrapText="1"/>
    </xf>
    <xf numFmtId="0" fontId="29" fillId="2" borderId="11" xfId="5" applyFont="1" applyFill="1" applyBorder="1" applyAlignment="1">
      <alignment horizontal="center" vertical="center" wrapText="1"/>
    </xf>
    <xf numFmtId="49" fontId="29" fillId="0" borderId="10" xfId="0" applyNumberFormat="1" applyFont="1" applyBorder="1" applyAlignment="1">
      <alignment horizontal="center" vertical="center" wrapText="1"/>
    </xf>
    <xf numFmtId="166" fontId="29" fillId="0" borderId="10" xfId="0" applyNumberFormat="1" applyFont="1" applyBorder="1" applyAlignment="1">
      <alignment horizontal="center" vertical="center" wrapText="1"/>
    </xf>
    <xf numFmtId="0" fontId="29" fillId="0" borderId="10" xfId="5" applyFont="1" applyBorder="1" applyAlignment="1">
      <alignment horizontal="center" vertical="center" wrapText="1"/>
    </xf>
    <xf numFmtId="0" fontId="8" fillId="2" borderId="11" xfId="0" applyNumberFormat="1" applyFont="1" applyFill="1" applyBorder="1" applyAlignment="1" applyProtection="1">
      <alignment horizontal="center" vertical="center" wrapText="1"/>
    </xf>
    <xf numFmtId="0" fontId="57" fillId="7" borderId="3" xfId="0" applyFont="1" applyFill="1" applyBorder="1" applyAlignment="1">
      <alignment horizontal="center" vertical="center"/>
    </xf>
    <xf numFmtId="0" fontId="57" fillId="7" borderId="4" xfId="0" applyFont="1" applyFill="1" applyBorder="1" applyAlignment="1">
      <alignment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1" xfId="0" applyFont="1" applyBorder="1" applyAlignment="1">
      <alignment horizontal="center" vertical="center"/>
    </xf>
    <xf numFmtId="166" fontId="8" fillId="0" borderId="11" xfId="0" applyNumberFormat="1" applyFont="1" applyFill="1" applyBorder="1" applyAlignment="1">
      <alignment horizontal="center" vertical="center"/>
    </xf>
    <xf numFmtId="0" fontId="8" fillId="0" borderId="10" xfId="0" applyFont="1" applyBorder="1" applyAlignment="1">
      <alignment horizontal="center" vertical="center" wrapText="1"/>
    </xf>
    <xf numFmtId="3" fontId="8" fillId="0" borderId="10" xfId="20" applyNumberFormat="1" applyFont="1" applyBorder="1" applyAlignment="1">
      <alignment horizontal="center" vertical="center" wrapText="1"/>
    </xf>
    <xf numFmtId="3" fontId="29" fillId="0" borderId="9" xfId="0" applyNumberFormat="1" applyFont="1" applyFill="1" applyBorder="1" applyAlignment="1">
      <alignment horizontal="center" vertical="center"/>
    </xf>
    <xf numFmtId="3" fontId="29" fillId="0" borderId="11" xfId="0" applyNumberFormat="1" applyFont="1" applyFill="1" applyBorder="1" applyAlignment="1">
      <alignment horizontal="center" vertical="center"/>
    </xf>
    <xf numFmtId="0" fontId="29" fillId="2" borderId="10" xfId="0" applyFont="1" applyFill="1" applyBorder="1" applyAlignment="1">
      <alignment horizontal="center" vertical="center"/>
    </xf>
    <xf numFmtId="49" fontId="8" fillId="2" borderId="10" xfId="0" applyNumberFormat="1" applyFont="1" applyFill="1" applyBorder="1" applyAlignment="1" applyProtection="1">
      <alignment horizontal="center" vertical="center" wrapText="1" shrinkToFit="1"/>
    </xf>
    <xf numFmtId="49" fontId="8" fillId="2" borderId="10" xfId="0" applyNumberFormat="1" applyFont="1" applyFill="1" applyBorder="1" applyAlignment="1">
      <alignment horizontal="center" vertical="center"/>
    </xf>
    <xf numFmtId="49" fontId="8" fillId="2" borderId="9" xfId="0" applyNumberFormat="1" applyFont="1" applyFill="1" applyBorder="1" applyAlignment="1" applyProtection="1">
      <alignment horizontal="center" vertical="center" wrapText="1" shrinkToFit="1"/>
    </xf>
    <xf numFmtId="49" fontId="8" fillId="2" borderId="9" xfId="0" applyNumberFormat="1" applyFont="1" applyFill="1" applyBorder="1" applyAlignment="1">
      <alignment horizontal="center" vertical="center"/>
    </xf>
    <xf numFmtId="49" fontId="8" fillId="2" borderId="11" xfId="0" applyNumberFormat="1" applyFont="1" applyFill="1" applyBorder="1" applyAlignment="1" applyProtection="1">
      <alignment horizontal="center" vertical="center" wrapText="1" shrinkToFit="1"/>
    </xf>
    <xf numFmtId="49" fontId="8" fillId="2" borderId="11" xfId="0" applyNumberFormat="1" applyFont="1" applyFill="1" applyBorder="1" applyAlignment="1">
      <alignment horizontal="center" vertical="center"/>
    </xf>
    <xf numFmtId="0" fontId="31" fillId="0" borderId="11" xfId="0" applyFont="1" applyFill="1" applyBorder="1" applyAlignment="1">
      <alignment horizontal="center" vertical="center"/>
    </xf>
    <xf numFmtId="49" fontId="8" fillId="0" borderId="9" xfId="0" applyNumberFormat="1" applyFont="1" applyFill="1" applyBorder="1" applyAlignment="1">
      <alignment horizontal="center" vertical="center" wrapText="1"/>
    </xf>
    <xf numFmtId="0" fontId="31" fillId="0" borderId="10" xfId="0" applyFont="1" applyBorder="1" applyAlignment="1">
      <alignment horizontal="center" vertical="center"/>
    </xf>
    <xf numFmtId="0" fontId="29" fillId="3" borderId="11" xfId="0" applyFont="1" applyFill="1" applyBorder="1" applyAlignment="1">
      <alignment horizontal="center" vertical="center" wrapText="1"/>
    </xf>
    <xf numFmtId="0" fontId="37" fillId="0" borderId="9" xfId="0" applyFont="1" applyBorder="1" applyAlignment="1">
      <alignment horizontal="center" vertical="center"/>
    </xf>
    <xf numFmtId="0" fontId="8" fillId="0" borderId="9" xfId="0" applyNumberFormat="1" applyFont="1" applyFill="1" applyBorder="1" applyAlignment="1" applyProtection="1">
      <alignment horizontal="center" vertical="center" wrapText="1"/>
      <protection locked="0"/>
    </xf>
    <xf numFmtId="1" fontId="8" fillId="0" borderId="10" xfId="0" applyNumberFormat="1" applyFont="1" applyBorder="1" applyAlignment="1">
      <alignment horizontal="center" vertical="center" wrapText="1" shrinkToFit="1"/>
    </xf>
    <xf numFmtId="0" fontId="8" fillId="0" borderId="10" xfId="0" applyFont="1" applyFill="1" applyBorder="1" applyAlignment="1">
      <alignment horizontal="center" vertical="center" wrapText="1"/>
    </xf>
    <xf numFmtId="0" fontId="29" fillId="0" borderId="10" xfId="5" applyFont="1" applyBorder="1" applyAlignment="1">
      <alignment horizontal="center" vertical="center"/>
    </xf>
    <xf numFmtId="0" fontId="29" fillId="2" borderId="9" xfId="0" applyFont="1" applyFill="1" applyBorder="1" applyAlignment="1">
      <alignment horizontal="center" vertical="center" wrapText="1"/>
    </xf>
    <xf numFmtId="14" fontId="8" fillId="2" borderId="9" xfId="0" applyNumberFormat="1" applyFont="1" applyFill="1" applyBorder="1" applyAlignment="1" applyProtection="1">
      <alignment horizontal="center" vertical="center" wrapText="1"/>
    </xf>
    <xf numFmtId="0" fontId="29" fillId="0" borderId="12" xfId="0" applyFont="1" applyBorder="1" applyAlignment="1">
      <alignment horizontal="center" vertical="center" wrapText="1"/>
    </xf>
    <xf numFmtId="49" fontId="8" fillId="0" borderId="12" xfId="0" applyNumberFormat="1" applyFont="1" applyFill="1" applyBorder="1" applyAlignment="1">
      <alignment horizontal="center" vertical="center"/>
    </xf>
    <xf numFmtId="49" fontId="61" fillId="0" borderId="0" xfId="0" applyNumberFormat="1" applyFont="1" applyFill="1" applyBorder="1" applyAlignment="1" applyProtection="1">
      <alignment horizontal="center" vertical="center" wrapText="1"/>
      <protection locked="0"/>
    </xf>
    <xf numFmtId="49" fontId="59" fillId="0" borderId="0" xfId="0" applyNumberFormat="1" applyFont="1" applyFill="1" applyBorder="1" applyAlignment="1">
      <alignment horizontal="center" vertical="center" wrapText="1"/>
    </xf>
    <xf numFmtId="49" fontId="61" fillId="0" borderId="0" xfId="0" applyNumberFormat="1" applyFont="1" applyFill="1" applyBorder="1" applyAlignment="1">
      <alignment horizontal="center" vertical="center" wrapText="1"/>
    </xf>
    <xf numFmtId="0" fontId="31" fillId="0" borderId="9" xfId="0" applyFont="1" applyBorder="1" applyAlignment="1">
      <alignment horizontal="center" vertical="center"/>
    </xf>
    <xf numFmtId="1" fontId="8" fillId="0" borderId="9" xfId="0" applyNumberFormat="1" applyFont="1" applyFill="1" applyBorder="1" applyAlignment="1" applyProtection="1">
      <alignment horizontal="center" vertical="center" wrapText="1"/>
    </xf>
    <xf numFmtId="49" fontId="8" fillId="0" borderId="9" xfId="0" applyNumberFormat="1" applyFont="1" applyBorder="1" applyAlignment="1">
      <alignment horizontal="center" vertical="center" wrapText="1"/>
    </xf>
    <xf numFmtId="49" fontId="8" fillId="0" borderId="9" xfId="0" applyNumberFormat="1" applyFont="1" applyBorder="1" applyAlignment="1">
      <alignment horizontal="left" vertical="center" wrapText="1"/>
    </xf>
    <xf numFmtId="166" fontId="8" fillId="0" borderId="9" xfId="0" applyNumberFormat="1" applyFont="1" applyBorder="1" applyAlignment="1">
      <alignment horizontal="center" vertical="center" wrapText="1"/>
    </xf>
    <xf numFmtId="0" fontId="8" fillId="0" borderId="9" xfId="5" applyFont="1" applyBorder="1" applyAlignment="1">
      <alignment horizontal="center" vertical="center"/>
    </xf>
    <xf numFmtId="0" fontId="8" fillId="0" borderId="9" xfId="5" applyFont="1" applyBorder="1" applyAlignment="1">
      <alignment horizontal="center" vertical="center" wrapText="1"/>
    </xf>
    <xf numFmtId="0" fontId="8" fillId="3" borderId="9" xfId="0" applyFont="1" applyFill="1" applyBorder="1" applyAlignment="1">
      <alignment vertical="center" wrapText="1"/>
    </xf>
    <xf numFmtId="1" fontId="31" fillId="0" borderId="9" xfId="0" applyNumberFormat="1" applyFont="1" applyBorder="1" applyAlignment="1">
      <alignment horizontal="center" vertical="center" wrapText="1" shrinkToFit="1"/>
    </xf>
    <xf numFmtId="0" fontId="31" fillId="3" borderId="9" xfId="0" applyFont="1" applyFill="1" applyBorder="1" applyAlignment="1">
      <alignment horizontal="center" vertical="center" wrapText="1"/>
    </xf>
    <xf numFmtId="0" fontId="8" fillId="0" borderId="9" xfId="16" applyFont="1" applyBorder="1" applyAlignment="1">
      <alignment horizontal="center" vertical="center" wrapText="1"/>
    </xf>
    <xf numFmtId="0" fontId="31" fillId="0" borderId="9" xfId="0" applyFont="1" applyBorder="1" applyAlignment="1">
      <alignment vertical="center" wrapText="1" shrinkToFit="1"/>
    </xf>
    <xf numFmtId="0" fontId="31" fillId="0" borderId="9" xfId="0" applyFont="1" applyBorder="1" applyAlignment="1">
      <alignment horizontal="center" vertical="center" wrapText="1" shrinkToFit="1"/>
    </xf>
    <xf numFmtId="165" fontId="29" fillId="0" borderId="9" xfId="0" applyNumberFormat="1" applyFont="1" applyBorder="1" applyAlignment="1">
      <alignment vertical="center"/>
    </xf>
    <xf numFmtId="0" fontId="8" fillId="2" borderId="9" xfId="16" applyFont="1" applyFill="1" applyBorder="1" applyAlignment="1">
      <alignment horizontal="center" vertical="center" wrapText="1"/>
    </xf>
    <xf numFmtId="0" fontId="8" fillId="0" borderId="9" xfId="16" applyFont="1" applyBorder="1" applyAlignment="1">
      <alignment horizontal="center" vertical="center"/>
    </xf>
    <xf numFmtId="1" fontId="8" fillId="2" borderId="9" xfId="16" applyNumberFormat="1" applyFont="1" applyFill="1" applyBorder="1" applyAlignment="1">
      <alignment horizontal="center" vertical="center"/>
    </xf>
    <xf numFmtId="1" fontId="8" fillId="2" borderId="9" xfId="0" applyNumberFormat="1" applyFont="1" applyFill="1" applyBorder="1" applyAlignment="1" applyProtection="1">
      <alignment horizontal="center" vertical="center" wrapText="1"/>
    </xf>
    <xf numFmtId="0" fontId="31" fillId="2" borderId="9" xfId="0" applyFont="1" applyFill="1" applyBorder="1" applyAlignment="1">
      <alignment horizontal="center" vertical="center" wrapText="1"/>
    </xf>
    <xf numFmtId="0" fontId="31" fillId="2" borderId="9" xfId="0" applyFont="1" applyFill="1" applyBorder="1" applyAlignment="1">
      <alignment horizontal="center" vertical="center"/>
    </xf>
    <xf numFmtId="167" fontId="8" fillId="2" borderId="11" xfId="1" applyNumberFormat="1" applyFont="1" applyFill="1" applyBorder="1" applyAlignment="1">
      <alignment horizontal="right" vertical="center" wrapText="1"/>
    </xf>
    <xf numFmtId="0" fontId="31" fillId="0" borderId="11"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1" xfId="0" applyNumberFormat="1" applyFont="1" applyFill="1" applyBorder="1" applyAlignment="1" applyProtection="1">
      <alignment vertical="center" wrapText="1"/>
      <protection locked="0"/>
    </xf>
    <xf numFmtId="0" fontId="8" fillId="0" borderId="11" xfId="0" applyNumberFormat="1" applyFont="1" applyFill="1" applyBorder="1" applyAlignment="1" applyProtection="1">
      <alignment horizontal="center" vertical="center" wrapText="1"/>
      <protection locked="0"/>
    </xf>
    <xf numFmtId="165" fontId="8" fillId="2" borderId="11" xfId="3" applyNumberFormat="1" applyFont="1" applyFill="1" applyBorder="1" applyAlignment="1" applyProtection="1">
      <alignment horizontal="center" vertical="center" wrapText="1"/>
      <protection locked="0"/>
    </xf>
    <xf numFmtId="3" fontId="8" fillId="2" borderId="11" xfId="17" applyNumberFormat="1" applyFont="1" applyFill="1" applyBorder="1" applyAlignment="1">
      <alignment horizontal="center" vertical="center"/>
    </xf>
    <xf numFmtId="0" fontId="29" fillId="2" borderId="11" xfId="5" applyFont="1" applyFill="1" applyBorder="1" applyAlignment="1">
      <alignment horizontal="center" vertical="center"/>
    </xf>
    <xf numFmtId="0" fontId="31" fillId="0" borderId="11" xfId="0" applyFont="1" applyBorder="1" applyAlignment="1">
      <alignment horizontal="center" vertical="center" wrapText="1"/>
    </xf>
    <xf numFmtId="0" fontId="31"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9" fillId="2" borderId="11" xfId="0" applyFont="1" applyFill="1" applyBorder="1" applyAlignment="1">
      <alignment horizontal="center" vertical="center"/>
    </xf>
    <xf numFmtId="1" fontId="8" fillId="0" borderId="10" xfId="0" applyNumberFormat="1" applyFont="1" applyFill="1" applyBorder="1" applyAlignment="1" applyProtection="1">
      <alignment horizontal="center" vertical="center" wrapText="1"/>
    </xf>
    <xf numFmtId="1" fontId="31" fillId="0" borderId="10" xfId="0" applyNumberFormat="1" applyFont="1" applyBorder="1" applyAlignment="1">
      <alignment horizontal="center" vertical="center" wrapText="1" shrinkToFit="1"/>
    </xf>
    <xf numFmtId="3" fontId="8" fillId="0" borderId="10" xfId="17" applyNumberFormat="1" applyFont="1" applyFill="1" applyBorder="1" applyAlignment="1">
      <alignment horizontal="left" vertical="center"/>
    </xf>
    <xf numFmtId="167" fontId="8" fillId="0" borderId="10" xfId="1" applyNumberFormat="1" applyFont="1" applyFill="1" applyBorder="1" applyAlignment="1">
      <alignment horizontal="right" vertical="center" wrapText="1"/>
    </xf>
    <xf numFmtId="0" fontId="8" fillId="0" borderId="10" xfId="0" applyFont="1" applyFill="1" applyBorder="1" applyAlignment="1">
      <alignment horizontal="center" vertical="center"/>
    </xf>
    <xf numFmtId="0" fontId="8" fillId="0" borderId="10" xfId="0" applyNumberFormat="1" applyFont="1" applyFill="1" applyBorder="1" applyAlignment="1" applyProtection="1">
      <alignment vertical="center" wrapText="1"/>
      <protection locked="0"/>
    </xf>
    <xf numFmtId="0" fontId="8" fillId="0" borderId="11" xfId="0" applyNumberFormat="1" applyFont="1" applyFill="1" applyBorder="1" applyAlignment="1" applyProtection="1">
      <alignment vertical="center" wrapText="1"/>
      <protection locked="0"/>
    </xf>
    <xf numFmtId="0" fontId="8" fillId="0" borderId="11" xfId="0" applyFont="1" applyFill="1" applyBorder="1" applyAlignment="1">
      <alignment horizontal="center" vertical="center" wrapText="1"/>
    </xf>
    <xf numFmtId="165" fontId="8" fillId="0" borderId="11" xfId="3" applyNumberFormat="1" applyFont="1" applyFill="1" applyBorder="1" applyAlignment="1" applyProtection="1">
      <alignment horizontal="center" vertical="center" wrapText="1"/>
      <protection locked="0"/>
    </xf>
    <xf numFmtId="0" fontId="29" fillId="3" borderId="10" xfId="0" applyFont="1" applyFill="1" applyBorder="1" applyAlignment="1">
      <alignment horizontal="center" vertical="center" wrapText="1"/>
    </xf>
    <xf numFmtId="0" fontId="29" fillId="3" borderId="10" xfId="0" applyFont="1" applyFill="1" applyBorder="1" applyAlignment="1">
      <alignment horizontal="left" vertical="center" wrapText="1"/>
    </xf>
    <xf numFmtId="167" fontId="29" fillId="3" borderId="10" xfId="1" applyNumberFormat="1" applyFont="1" applyFill="1" applyBorder="1" applyAlignment="1">
      <alignment horizontal="center" vertical="center" wrapText="1"/>
    </xf>
    <xf numFmtId="49" fontId="46" fillId="7" borderId="2" xfId="0" applyNumberFormat="1" applyFont="1" applyFill="1" applyBorder="1" applyAlignment="1" applyProtection="1">
      <alignment vertical="center" wrapText="1" shrinkToFit="1"/>
    </xf>
    <xf numFmtId="49" fontId="46" fillId="7" borderId="3" xfId="0" applyNumberFormat="1" applyFont="1" applyFill="1" applyBorder="1" applyAlignment="1" applyProtection="1">
      <alignment horizontal="center" vertical="center" wrapText="1" shrinkToFit="1"/>
    </xf>
    <xf numFmtId="49" fontId="46" fillId="7" borderId="3" xfId="0" applyNumberFormat="1" applyFont="1" applyFill="1" applyBorder="1" applyAlignment="1" applyProtection="1">
      <alignment vertical="center" wrapText="1" shrinkToFit="1"/>
    </xf>
    <xf numFmtId="49" fontId="46" fillId="7" borderId="4" xfId="0" applyNumberFormat="1" applyFont="1" applyFill="1" applyBorder="1" applyAlignment="1" applyProtection="1">
      <alignment vertical="center" wrapText="1" shrinkToFit="1"/>
    </xf>
    <xf numFmtId="49" fontId="46" fillId="7" borderId="2" xfId="0" applyNumberFormat="1" applyFont="1" applyFill="1" applyBorder="1" applyAlignment="1" applyProtection="1">
      <alignment horizontal="left" vertical="center" wrapText="1" shrinkToFit="1"/>
    </xf>
    <xf numFmtId="49" fontId="46" fillId="7" borderId="3" xfId="0" applyNumberFormat="1" applyFont="1" applyFill="1" applyBorder="1" applyAlignment="1" applyProtection="1">
      <alignment horizontal="left" vertical="center" wrapText="1" shrinkToFit="1"/>
    </xf>
    <xf numFmtId="49" fontId="46" fillId="7" borderId="4" xfId="0" applyNumberFormat="1" applyFont="1" applyFill="1" applyBorder="1" applyAlignment="1" applyProtection="1">
      <alignment horizontal="left" vertical="center" wrapText="1" shrinkToFit="1"/>
    </xf>
    <xf numFmtId="1" fontId="65" fillId="6" borderId="3" xfId="1" applyNumberFormat="1" applyFont="1" applyFill="1" applyBorder="1" applyAlignment="1">
      <alignment vertical="center"/>
    </xf>
    <xf numFmtId="1" fontId="65" fillId="6" borderId="2" xfId="1" applyNumberFormat="1" applyFont="1" applyFill="1" applyBorder="1" applyAlignment="1">
      <alignment vertical="center"/>
    </xf>
    <xf numFmtId="1" fontId="65" fillId="6" borderId="3" xfId="1" applyNumberFormat="1" applyFont="1" applyFill="1" applyBorder="1" applyAlignment="1">
      <alignment horizontal="center" vertical="center"/>
    </xf>
    <xf numFmtId="1" fontId="65" fillId="6" borderId="4" xfId="1" applyNumberFormat="1" applyFont="1" applyFill="1" applyBorder="1" applyAlignment="1">
      <alignment vertical="center"/>
    </xf>
    <xf numFmtId="49" fontId="9" fillId="5" borderId="2" xfId="0" applyNumberFormat="1" applyFont="1" applyFill="1" applyBorder="1" applyAlignment="1">
      <alignment horizontal="left" vertical="center"/>
    </xf>
    <xf numFmtId="49" fontId="9" fillId="5" borderId="3" xfId="0" applyNumberFormat="1" applyFont="1" applyFill="1" applyBorder="1" applyAlignment="1">
      <alignment horizontal="center" vertical="center"/>
    </xf>
    <xf numFmtId="49" fontId="9" fillId="5" borderId="3" xfId="0" applyNumberFormat="1" applyFont="1" applyFill="1" applyBorder="1" applyAlignment="1">
      <alignment horizontal="left" vertical="center"/>
    </xf>
    <xf numFmtId="49" fontId="9" fillId="5" borderId="4" xfId="0" applyNumberFormat="1" applyFont="1" applyFill="1" applyBorder="1" applyAlignment="1">
      <alignment horizontal="left" vertical="center"/>
    </xf>
    <xf numFmtId="0" fontId="66" fillId="7" borderId="2" xfId="0" applyFont="1" applyFill="1" applyBorder="1" applyAlignment="1">
      <alignment vertical="center"/>
    </xf>
    <xf numFmtId="0" fontId="66" fillId="7" borderId="3" xfId="0" applyFont="1" applyFill="1" applyBorder="1" applyAlignment="1">
      <alignment horizontal="center" vertical="center"/>
    </xf>
    <xf numFmtId="0" fontId="66" fillId="7" borderId="3" xfId="0" applyFont="1" applyFill="1" applyBorder="1" applyAlignment="1">
      <alignment vertical="center"/>
    </xf>
    <xf numFmtId="0" fontId="66" fillId="7" borderId="4" xfId="0" applyFont="1" applyFill="1" applyBorder="1" applyAlignment="1">
      <alignment vertical="center"/>
    </xf>
    <xf numFmtId="0" fontId="67" fillId="7" borderId="3" xfId="0" applyFont="1" applyFill="1" applyBorder="1" applyAlignment="1">
      <alignment vertical="center"/>
    </xf>
    <xf numFmtId="0" fontId="68" fillId="7" borderId="3" xfId="0" applyFont="1" applyFill="1" applyBorder="1" applyAlignment="1">
      <alignment vertical="center"/>
    </xf>
    <xf numFmtId="0" fontId="68" fillId="7" borderId="4" xfId="0" applyFont="1" applyFill="1" applyBorder="1" applyAlignment="1">
      <alignment vertical="center"/>
    </xf>
    <xf numFmtId="0" fontId="29" fillId="0" borderId="11" xfId="5" applyFont="1" applyBorder="1" applyAlignment="1">
      <alignment horizontal="center" vertical="center" wrapText="1"/>
    </xf>
    <xf numFmtId="0" fontId="69" fillId="6" borderId="2" xfId="9" applyFont="1" applyFill="1" applyBorder="1" applyAlignment="1">
      <alignment horizontal="center" vertical="center" wrapText="1"/>
    </xf>
    <xf numFmtId="0" fontId="69" fillId="6" borderId="3" xfId="9" applyFont="1" applyFill="1" applyBorder="1" applyAlignment="1">
      <alignment horizontal="center" vertical="center" wrapText="1"/>
    </xf>
    <xf numFmtId="0" fontId="69" fillId="6" borderId="4" xfId="9" applyFont="1" applyFill="1" applyBorder="1" applyAlignment="1">
      <alignment horizontal="center" vertical="center" wrapText="1"/>
    </xf>
    <xf numFmtId="0" fontId="29" fillId="2" borderId="11" xfId="0" applyFont="1" applyFill="1" applyBorder="1" applyAlignment="1">
      <alignment horizontal="left" vertical="center" wrapText="1"/>
    </xf>
    <xf numFmtId="166" fontId="8" fillId="2" borderId="11" xfId="0" applyNumberFormat="1" applyFont="1" applyFill="1" applyBorder="1" applyAlignment="1">
      <alignment horizontal="center" vertical="center"/>
    </xf>
    <xf numFmtId="1" fontId="32" fillId="6" borderId="2" xfId="1" applyNumberFormat="1" applyFont="1" applyFill="1" applyBorder="1" applyAlignment="1">
      <alignment horizontal="center" vertical="center"/>
    </xf>
    <xf numFmtId="1" fontId="32" fillId="6" borderId="3" xfId="1" applyNumberFormat="1" applyFont="1" applyFill="1" applyBorder="1" applyAlignment="1">
      <alignment horizontal="center" vertical="center"/>
    </xf>
    <xf numFmtId="1" fontId="32" fillId="6" borderId="4" xfId="1" applyNumberFormat="1" applyFont="1" applyFill="1" applyBorder="1" applyAlignment="1">
      <alignment horizontal="center" vertical="center"/>
    </xf>
    <xf numFmtId="0" fontId="57" fillId="7" borderId="2" xfId="0" applyFont="1" applyFill="1" applyBorder="1" applyAlignment="1">
      <alignment horizontal="center" vertical="center"/>
    </xf>
    <xf numFmtId="49" fontId="49" fillId="7" borderId="3" xfId="0" applyNumberFormat="1" applyFont="1" applyFill="1" applyBorder="1" applyAlignment="1" applyProtection="1">
      <alignment horizontal="left" vertical="center" wrapText="1" shrinkToFit="1"/>
    </xf>
    <xf numFmtId="49" fontId="72" fillId="5" borderId="3" xfId="0" applyNumberFormat="1" applyFont="1" applyFill="1" applyBorder="1" applyAlignment="1">
      <alignment horizontal="left" vertical="center"/>
    </xf>
    <xf numFmtId="49" fontId="49" fillId="7" borderId="3" xfId="0" applyNumberFormat="1" applyFont="1" applyFill="1" applyBorder="1" applyAlignment="1" applyProtection="1">
      <alignment vertical="center" wrapText="1" shrinkToFit="1"/>
    </xf>
    <xf numFmtId="0" fontId="68" fillId="7" borderId="3" xfId="0" applyFont="1" applyFill="1" applyBorder="1" applyAlignment="1">
      <alignment horizontal="center" vertical="center"/>
    </xf>
    <xf numFmtId="1" fontId="48" fillId="6" borderId="3" xfId="1" applyNumberFormat="1" applyFont="1" applyFill="1" applyBorder="1" applyAlignment="1">
      <alignment horizontal="left" vertical="center"/>
    </xf>
    <xf numFmtId="14" fontId="29" fillId="0" borderId="9" xfId="0" applyNumberFormat="1" applyFont="1" applyFill="1" applyBorder="1" applyAlignment="1" applyProtection="1">
      <alignment horizontal="center" vertical="center" wrapText="1"/>
    </xf>
    <xf numFmtId="0" fontId="18" fillId="0" borderId="0" xfId="12" applyFont="1" applyBorder="1" applyAlignment="1">
      <alignment horizontal="left" vertical="center" wrapText="1"/>
    </xf>
    <xf numFmtId="0" fontId="60" fillId="0" borderId="0" xfId="12" applyFont="1" applyBorder="1" applyAlignment="1">
      <alignment horizontal="left" vertical="center" wrapText="1"/>
    </xf>
    <xf numFmtId="49" fontId="18" fillId="2" borderId="0" xfId="10" applyNumberFormat="1" applyFont="1" applyFill="1" applyBorder="1" applyAlignment="1">
      <alignment horizontal="left" vertical="center" wrapText="1"/>
    </xf>
    <xf numFmtId="49" fontId="60" fillId="2" borderId="0" xfId="10" applyNumberFormat="1" applyFont="1" applyFill="1" applyBorder="1" applyAlignment="1">
      <alignment horizontal="left" vertical="center" wrapText="1"/>
    </xf>
    <xf numFmtId="0" fontId="33" fillId="2" borderId="0" xfId="0" applyFont="1" applyFill="1" applyBorder="1" applyAlignment="1">
      <alignment horizontal="left" vertical="center" wrapText="1"/>
    </xf>
    <xf numFmtId="0" fontId="62" fillId="2" borderId="0" xfId="0" applyFont="1" applyFill="1" applyBorder="1" applyAlignment="1">
      <alignment horizontal="left" vertical="center" wrapText="1"/>
    </xf>
    <xf numFmtId="0" fontId="36" fillId="2" borderId="0" xfId="11" applyFont="1" applyFill="1" applyBorder="1" applyAlignment="1">
      <alignment horizontal="center" vertical="center" wrapText="1"/>
    </xf>
    <xf numFmtId="0" fontId="62" fillId="2" borderId="0" xfId="11" applyFont="1" applyFill="1" applyBorder="1" applyAlignment="1">
      <alignment horizontal="center" vertical="center" wrapText="1"/>
    </xf>
    <xf numFmtId="0" fontId="40" fillId="0" borderId="0" xfId="0" applyFont="1" applyFill="1" applyBorder="1" applyAlignment="1">
      <alignment horizontal="center" vertical="center" wrapText="1"/>
    </xf>
    <xf numFmtId="0" fontId="61" fillId="0" borderId="0" xfId="0" applyFont="1" applyFill="1" applyBorder="1" applyAlignment="1">
      <alignment horizontal="center" vertical="center" wrapText="1"/>
    </xf>
    <xf numFmtId="166" fontId="33" fillId="0" borderId="0" xfId="8" applyNumberFormat="1" applyFont="1" applyFill="1" applyBorder="1" applyAlignment="1">
      <alignment horizontal="left" vertical="center" wrapText="1"/>
    </xf>
    <xf numFmtId="166" fontId="62" fillId="0" borderId="0" xfId="8" applyNumberFormat="1" applyFont="1" applyFill="1" applyBorder="1" applyAlignment="1">
      <alignment horizontal="left" vertical="center" wrapText="1"/>
    </xf>
    <xf numFmtId="0" fontId="16" fillId="0" borderId="0" xfId="10" applyFont="1" applyBorder="1" applyAlignment="1">
      <alignment horizontal="left" vertical="center" wrapText="1"/>
    </xf>
    <xf numFmtId="0" fontId="58" fillId="0" borderId="0" xfId="10" applyFont="1" applyBorder="1" applyAlignment="1">
      <alignment horizontal="left" vertical="center" wrapText="1"/>
    </xf>
    <xf numFmtId="0" fontId="22" fillId="2" borderId="0" xfId="11" applyFont="1" applyFill="1" applyBorder="1" applyAlignment="1">
      <alignment horizontal="left" vertical="center" wrapText="1"/>
    </xf>
    <xf numFmtId="0" fontId="60" fillId="2" borderId="0" xfId="11" applyFont="1" applyFill="1" applyBorder="1" applyAlignment="1">
      <alignment horizontal="left" vertical="center" wrapText="1"/>
    </xf>
    <xf numFmtId="1" fontId="31" fillId="6" borderId="2" xfId="0" applyNumberFormat="1" applyFont="1" applyFill="1" applyBorder="1" applyAlignment="1">
      <alignment horizontal="center" vertical="center" wrapText="1" shrinkToFit="1"/>
    </xf>
    <xf numFmtId="1" fontId="31" fillId="6" borderId="3" xfId="0" applyNumberFormat="1" applyFont="1" applyFill="1" applyBorder="1" applyAlignment="1">
      <alignment horizontal="center" vertical="center" wrapText="1" shrinkToFit="1"/>
    </xf>
    <xf numFmtId="49" fontId="13" fillId="0" borderId="0" xfId="0" applyNumberFormat="1" applyFont="1" applyFill="1" applyBorder="1" applyAlignment="1" applyProtection="1">
      <alignment horizontal="center" wrapText="1"/>
      <protection locked="0"/>
    </xf>
    <xf numFmtId="49" fontId="13" fillId="0" borderId="0" xfId="0" applyNumberFormat="1" applyFont="1" applyFill="1" applyBorder="1" applyAlignment="1" applyProtection="1">
      <alignment horizontal="left"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left" vertical="center" wrapText="1"/>
      <protection locked="0"/>
    </xf>
    <xf numFmtId="0" fontId="68" fillId="7" borderId="2" xfId="0" applyFont="1" applyFill="1" applyBorder="1" applyAlignment="1">
      <alignment horizontal="center" vertical="center"/>
    </xf>
    <xf numFmtId="0" fontId="68" fillId="7" borderId="3" xfId="0" applyFont="1" applyFill="1" applyBorder="1" applyAlignment="1">
      <alignment horizontal="center" vertical="center"/>
    </xf>
    <xf numFmtId="1" fontId="48" fillId="6" borderId="2" xfId="1" applyNumberFormat="1" applyFont="1" applyFill="1" applyBorder="1" applyAlignment="1">
      <alignment horizontal="left" vertical="center"/>
    </xf>
    <xf numFmtId="1" fontId="48" fillId="6" borderId="3" xfId="1" applyNumberFormat="1" applyFont="1" applyFill="1" applyBorder="1" applyAlignment="1">
      <alignment horizontal="left" vertical="center"/>
    </xf>
    <xf numFmtId="1" fontId="48" fillId="6" borderId="4" xfId="1" applyNumberFormat="1" applyFont="1" applyFill="1" applyBorder="1" applyAlignment="1">
      <alignment horizontal="left" vertical="center"/>
    </xf>
    <xf numFmtId="0" fontId="18" fillId="0" borderId="0" xfId="10" applyFont="1" applyBorder="1" applyAlignment="1">
      <alignment horizontal="left" vertical="center" wrapText="1"/>
    </xf>
    <xf numFmtId="0" fontId="60" fillId="0" borderId="0" xfId="10" applyFont="1" applyBorder="1" applyAlignment="1">
      <alignment horizontal="left" vertical="center" wrapText="1"/>
    </xf>
    <xf numFmtId="0" fontId="33" fillId="3" borderId="0" xfId="0" applyFont="1" applyFill="1" applyBorder="1" applyAlignment="1">
      <alignment horizontal="left" vertical="center" wrapText="1"/>
    </xf>
    <xf numFmtId="0" fontId="62" fillId="3" borderId="0" xfId="0" applyFont="1" applyFill="1" applyBorder="1" applyAlignment="1">
      <alignment horizontal="left" vertical="center" wrapText="1"/>
    </xf>
    <xf numFmtId="0" fontId="18" fillId="0" borderId="0" xfId="10" applyFont="1" applyFill="1" applyBorder="1" applyAlignment="1">
      <alignment horizontal="left" vertical="center" wrapText="1"/>
    </xf>
    <xf numFmtId="0" fontId="60" fillId="0" borderId="0" xfId="10" applyFont="1" applyFill="1" applyBorder="1" applyAlignment="1">
      <alignment horizontal="left" vertical="center" wrapText="1"/>
    </xf>
    <xf numFmtId="0" fontId="35" fillId="2" borderId="0" xfId="0" applyFont="1" applyFill="1" applyBorder="1" applyAlignment="1">
      <alignment horizontal="left" vertical="center" wrapText="1"/>
    </xf>
    <xf numFmtId="0" fontId="63" fillId="2" borderId="0" xfId="0" applyFont="1" applyFill="1" applyBorder="1" applyAlignment="1">
      <alignment horizontal="left" vertical="center" wrapText="1"/>
    </xf>
    <xf numFmtId="0" fontId="35" fillId="2" borderId="1" xfId="0" applyFont="1" applyFill="1" applyBorder="1" applyAlignment="1">
      <alignment horizontal="left" vertical="center" wrapText="1"/>
    </xf>
    <xf numFmtId="49" fontId="18" fillId="2" borderId="0" xfId="10" applyNumberFormat="1" applyFont="1" applyFill="1" applyBorder="1" applyAlignment="1">
      <alignment horizontal="left" vertical="top" wrapText="1"/>
    </xf>
    <xf numFmtId="49" fontId="23" fillId="2" borderId="0" xfId="10" applyNumberFormat="1" applyFont="1" applyFill="1" applyBorder="1" applyAlignment="1">
      <alignment horizontal="left" vertical="center" wrapText="1"/>
    </xf>
    <xf numFmtId="49" fontId="58" fillId="2" borderId="0" xfId="10" applyNumberFormat="1" applyFont="1" applyFill="1" applyBorder="1" applyAlignment="1">
      <alignment horizontal="left" vertical="center" wrapText="1"/>
    </xf>
    <xf numFmtId="49" fontId="23" fillId="2" borderId="0" xfId="10" applyNumberFormat="1" applyFont="1" applyFill="1" applyBorder="1" applyAlignment="1">
      <alignment horizontal="left" vertical="top" wrapText="1"/>
    </xf>
    <xf numFmtId="0" fontId="34" fillId="0" borderId="0" xfId="10" applyNumberFormat="1" applyFont="1" applyBorder="1" applyAlignment="1">
      <alignment horizontal="left" vertical="center"/>
    </xf>
    <xf numFmtId="0" fontId="61" fillId="0" borderId="0" xfId="10" applyNumberFormat="1" applyFont="1" applyBorder="1" applyAlignment="1">
      <alignment horizontal="left" vertical="center"/>
    </xf>
    <xf numFmtId="0" fontId="18" fillId="0" borderId="1" xfId="10" applyFont="1" applyBorder="1" applyAlignment="1">
      <alignment horizontal="left" vertical="center" wrapText="1"/>
    </xf>
    <xf numFmtId="0" fontId="23" fillId="2" borderId="0" xfId="10" applyNumberFormat="1" applyFont="1" applyFill="1" applyBorder="1" applyAlignment="1">
      <alignment horizontal="left" wrapText="1"/>
    </xf>
    <xf numFmtId="0" fontId="58" fillId="2" borderId="0" xfId="10" applyNumberFormat="1" applyFont="1" applyFill="1" applyBorder="1" applyAlignment="1">
      <alignment horizontal="left" vertical="center" wrapText="1"/>
    </xf>
    <xf numFmtId="0" fontId="73" fillId="0" borderId="0" xfId="0" applyFont="1" applyFill="1" applyBorder="1" applyAlignment="1">
      <alignment horizontal="center" vertical="center" wrapText="1"/>
    </xf>
    <xf numFmtId="49" fontId="46" fillId="7" borderId="9" xfId="0" applyNumberFormat="1" applyFont="1" applyFill="1" applyBorder="1" applyAlignment="1" applyProtection="1">
      <alignment horizontal="left" vertical="center" wrapText="1" shrinkToFit="1"/>
    </xf>
    <xf numFmtId="49" fontId="46" fillId="7" borderId="9" xfId="0" applyNumberFormat="1" applyFont="1" applyFill="1" applyBorder="1" applyAlignment="1" applyProtection="1">
      <alignment horizontal="center" vertical="center" wrapText="1" shrinkToFit="1"/>
    </xf>
    <xf numFmtId="1" fontId="8" fillId="0" borderId="9" xfId="0" applyNumberFormat="1" applyFont="1" applyBorder="1" applyAlignment="1">
      <alignment horizontal="center" vertical="center" wrapText="1" shrinkToFit="1"/>
    </xf>
    <xf numFmtId="0" fontId="37" fillId="0" borderId="10" xfId="0" applyFont="1" applyBorder="1" applyAlignment="1">
      <alignment horizontal="center" vertical="center" wrapText="1"/>
    </xf>
    <xf numFmtId="0" fontId="37" fillId="0" borderId="10" xfId="0" applyFont="1" applyBorder="1" applyAlignment="1">
      <alignment horizontal="left" vertical="center" wrapText="1"/>
    </xf>
    <xf numFmtId="166" fontId="8" fillId="0" borderId="10" xfId="0" applyNumberFormat="1" applyFont="1" applyFill="1" applyBorder="1" applyAlignment="1">
      <alignment horizontal="center" vertical="center"/>
    </xf>
    <xf numFmtId="1" fontId="48" fillId="6" borderId="13" xfId="1" applyNumberFormat="1" applyFont="1" applyFill="1" applyBorder="1" applyAlignment="1">
      <alignment vertical="center"/>
    </xf>
    <xf numFmtId="1" fontId="32" fillId="6" borderId="13" xfId="1" applyNumberFormat="1" applyFont="1" applyFill="1" applyBorder="1" applyAlignment="1">
      <alignment horizontal="center" vertical="center"/>
    </xf>
    <xf numFmtId="1" fontId="65" fillId="6" borderId="13" xfId="1" applyNumberFormat="1" applyFont="1" applyFill="1" applyBorder="1" applyAlignment="1">
      <alignment vertical="center"/>
    </xf>
    <xf numFmtId="1" fontId="65" fillId="6" borderId="13" xfId="1" applyNumberFormat="1" applyFont="1" applyFill="1" applyBorder="1" applyAlignment="1">
      <alignment horizontal="center" vertical="center"/>
    </xf>
    <xf numFmtId="1" fontId="48" fillId="6" borderId="13" xfId="1" applyNumberFormat="1" applyFont="1" applyFill="1" applyBorder="1" applyAlignment="1">
      <alignment horizontal="left" vertical="center"/>
    </xf>
    <xf numFmtId="0" fontId="32" fillId="6" borderId="8" xfId="0" applyFont="1" applyFill="1" applyBorder="1" applyAlignment="1">
      <alignment vertical="center"/>
    </xf>
    <xf numFmtId="0" fontId="32" fillId="6" borderId="6" xfId="0" applyFont="1" applyFill="1" applyBorder="1" applyAlignment="1">
      <alignment horizontal="center" vertical="center"/>
    </xf>
    <xf numFmtId="1" fontId="48" fillId="6" borderId="6" xfId="1" applyNumberFormat="1" applyFont="1" applyFill="1" applyBorder="1" applyAlignment="1">
      <alignment horizontal="left" vertical="center"/>
    </xf>
    <xf numFmtId="0" fontId="32" fillId="6" borderId="6" xfId="0" applyFont="1" applyFill="1" applyBorder="1" applyAlignment="1">
      <alignment vertical="center"/>
    </xf>
    <xf numFmtId="0" fontId="32" fillId="6" borderId="7" xfId="0" applyFont="1" applyFill="1" applyBorder="1" applyAlignment="1">
      <alignment vertical="center"/>
    </xf>
    <xf numFmtId="3" fontId="8" fillId="6" borderId="13" xfId="17" applyNumberFormat="1" applyFont="1" applyFill="1" applyBorder="1" applyAlignment="1">
      <alignment vertical="center"/>
    </xf>
    <xf numFmtId="3" fontId="8" fillId="6" borderId="13" xfId="17" applyNumberFormat="1" applyFont="1" applyFill="1" applyBorder="1" applyAlignment="1">
      <alignment horizontal="center" vertical="center"/>
    </xf>
    <xf numFmtId="3" fontId="70" fillId="6" borderId="13" xfId="17" applyNumberFormat="1" applyFont="1" applyFill="1" applyBorder="1" applyAlignment="1">
      <alignment horizontal="center" vertical="center"/>
    </xf>
    <xf numFmtId="0" fontId="71" fillId="6" borderId="13" xfId="0" applyFont="1" applyFill="1" applyBorder="1" applyAlignment="1">
      <alignment horizontal="center" vertical="center" wrapText="1"/>
    </xf>
    <xf numFmtId="167" fontId="70" fillId="6" borderId="13" xfId="1" applyNumberFormat="1" applyFont="1" applyFill="1" applyBorder="1" applyAlignment="1" applyProtection="1">
      <alignment horizontal="right" vertical="center" wrapText="1" shrinkToFit="1"/>
    </xf>
    <xf numFmtId="0" fontId="71" fillId="6" borderId="13" xfId="0" applyFont="1" applyFill="1" applyBorder="1" applyAlignment="1">
      <alignment horizontal="center" vertical="center"/>
    </xf>
    <xf numFmtId="166" fontId="70" fillId="6" borderId="13" xfId="8" applyNumberFormat="1" applyFont="1" applyFill="1" applyBorder="1" applyAlignment="1">
      <alignment horizontal="center" vertical="center"/>
    </xf>
    <xf numFmtId="1" fontId="48" fillId="6" borderId="13" xfId="1" applyNumberFormat="1" applyFont="1" applyFill="1" applyBorder="1" applyAlignment="1">
      <alignment horizontal="left" vertical="center"/>
    </xf>
    <xf numFmtId="1" fontId="31" fillId="0" borderId="11" xfId="0" applyNumberFormat="1" applyFont="1" applyBorder="1" applyAlignment="1">
      <alignment horizontal="center" vertical="center" wrapText="1" shrinkToFit="1"/>
    </xf>
    <xf numFmtId="49" fontId="49" fillId="7" borderId="2" xfId="0" applyNumberFormat="1" applyFont="1" applyFill="1" applyBorder="1" applyAlignment="1" applyProtection="1">
      <alignment horizontal="left" vertical="center" wrapText="1" shrinkToFit="1"/>
    </xf>
    <xf numFmtId="0" fontId="73" fillId="0" borderId="0" xfId="0" applyFont="1" applyFill="1" applyBorder="1" applyAlignment="1">
      <alignment vertical="center" wrapText="1"/>
    </xf>
    <xf numFmtId="1" fontId="74" fillId="0" borderId="5" xfId="1" applyNumberFormat="1" applyFont="1" applyFill="1" applyBorder="1" applyAlignment="1">
      <alignment horizontal="center" vertical="center"/>
    </xf>
    <xf numFmtId="49" fontId="74" fillId="0" borderId="5" xfId="0" applyNumberFormat="1" applyFont="1" applyFill="1" applyBorder="1" applyAlignment="1">
      <alignment horizontal="center" vertical="center"/>
    </xf>
    <xf numFmtId="167" fontId="74" fillId="0" borderId="5" xfId="1" applyNumberFormat="1" applyFont="1" applyFill="1" applyBorder="1" applyAlignment="1">
      <alignment horizontal="center" vertical="center" wrapText="1"/>
    </xf>
    <xf numFmtId="49" fontId="74" fillId="0" borderId="5" xfId="1" applyNumberFormat="1" applyFont="1" applyFill="1" applyBorder="1" applyAlignment="1">
      <alignment horizontal="center" vertical="center" wrapText="1"/>
    </xf>
    <xf numFmtId="49" fontId="50" fillId="5" borderId="2" xfId="0" applyNumberFormat="1" applyFont="1" applyFill="1" applyBorder="1" applyAlignment="1">
      <alignment horizontal="left" vertical="center"/>
    </xf>
    <xf numFmtId="49" fontId="50" fillId="5" borderId="3" xfId="0" applyNumberFormat="1" applyFont="1" applyFill="1" applyBorder="1" applyAlignment="1">
      <alignment horizontal="left" vertical="center"/>
    </xf>
    <xf numFmtId="49" fontId="50" fillId="5" borderId="4" xfId="0" applyNumberFormat="1" applyFont="1" applyFill="1" applyBorder="1" applyAlignment="1">
      <alignment horizontal="left" vertical="center"/>
    </xf>
    <xf numFmtId="0" fontId="49" fillId="7" borderId="2" xfId="0" applyFont="1" applyFill="1" applyBorder="1" applyAlignment="1">
      <alignment horizontal="left" vertical="center"/>
    </xf>
    <xf numFmtId="0" fontId="49" fillId="7" borderId="3" xfId="0" applyFont="1" applyFill="1" applyBorder="1" applyAlignment="1">
      <alignment horizontal="left" vertical="center"/>
    </xf>
    <xf numFmtId="0" fontId="49" fillId="7" borderId="4" xfId="0" applyFont="1" applyFill="1" applyBorder="1" applyAlignment="1">
      <alignment horizontal="left" vertical="center"/>
    </xf>
  </cellXfs>
  <cellStyles count="22">
    <cellStyle name="Comma" xfId="1" builtinId="3"/>
    <cellStyle name="Comma 2" xfId="2"/>
    <cellStyle name="Comma 4" xfId="3"/>
    <cellStyle name="Hyperlink" xfId="21" builtinId="8"/>
    <cellStyle name="Hyperlink 2" xfId="4"/>
    <cellStyle name="Ledger 17 x 11 in" xfId="17"/>
    <cellStyle name="Normal" xfId="0" builtinId="0"/>
    <cellStyle name="Normal 2" xfId="5"/>
    <cellStyle name="Normal 2 2" xfId="6"/>
    <cellStyle name="Normal 2 2 2" xfId="7"/>
    <cellStyle name="Normal 3" xfId="8"/>
    <cellStyle name="Normal 3 2" xfId="9"/>
    <cellStyle name="Normal 3 3" xfId="19"/>
    <cellStyle name="Normal 30" xfId="10"/>
    <cellStyle name="Normal 32" xfId="11"/>
    <cellStyle name="Normal 33" xfId="12"/>
    <cellStyle name="Normal 4" xfId="13"/>
    <cellStyle name="Normal 6" xfId="18"/>
    <cellStyle name="Normal 7" xfId="14"/>
    <cellStyle name="Normal 8" xfId="15"/>
    <cellStyle name="Normal 9" xfId="16"/>
    <cellStyle name="Normal_DANHMUCSTKDOCQUYEN2011 (Version 14.5)" xfId="2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color rgb="FF333399"/>
      <color rgb="FFB1EFEE"/>
      <color rgb="FFFFFFCC"/>
      <color rgb="FFB30DB7"/>
      <color rgb="FFFF9966"/>
      <color rgb="FF00CC66"/>
      <color rgb="FFCCFF66"/>
      <color rgb="FFFF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279</xdr:row>
      <xdr:rowOff>0</xdr:rowOff>
    </xdr:from>
    <xdr:to>
      <xdr:col>2</xdr:col>
      <xdr:colOff>114300</xdr:colOff>
      <xdr:row>279</xdr:row>
      <xdr:rowOff>38100</xdr:rowOff>
    </xdr:to>
    <xdr:sp macro="" textlink="">
      <xdr:nvSpPr>
        <xdr:cNvPr id="19840" name="Text Box 1">
          <a:extLst>
            <a:ext uri="{FF2B5EF4-FFF2-40B4-BE49-F238E27FC236}">
              <a16:creationId xmlns:a16="http://schemas.microsoft.com/office/drawing/2014/main" id="{C77F5E76-F80E-4D29-A37D-5E7CF328B64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1" name="Text Box 2">
          <a:extLst>
            <a:ext uri="{FF2B5EF4-FFF2-40B4-BE49-F238E27FC236}">
              <a16:creationId xmlns:a16="http://schemas.microsoft.com/office/drawing/2014/main" id="{880C40AA-5FE5-4257-B99E-40726B715E31}"/>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2" name="Text Box 3">
          <a:extLst>
            <a:ext uri="{FF2B5EF4-FFF2-40B4-BE49-F238E27FC236}">
              <a16:creationId xmlns:a16="http://schemas.microsoft.com/office/drawing/2014/main" id="{05ECF835-D1AE-447E-AE79-86899DCBF4DF}"/>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3" name="Text Box 4">
          <a:extLst>
            <a:ext uri="{FF2B5EF4-FFF2-40B4-BE49-F238E27FC236}">
              <a16:creationId xmlns:a16="http://schemas.microsoft.com/office/drawing/2014/main" id="{A8712DE5-99D8-4BA2-B932-99FDACDD825D}"/>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4" name="Text Box 5">
          <a:extLst>
            <a:ext uri="{FF2B5EF4-FFF2-40B4-BE49-F238E27FC236}">
              <a16:creationId xmlns:a16="http://schemas.microsoft.com/office/drawing/2014/main" id="{53782236-FE13-4BF0-A552-2C1E3BC482E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5" name="Text Box 6">
          <a:extLst>
            <a:ext uri="{FF2B5EF4-FFF2-40B4-BE49-F238E27FC236}">
              <a16:creationId xmlns:a16="http://schemas.microsoft.com/office/drawing/2014/main" id="{05DB4201-3561-4D66-9095-34B78233A0A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6" name="Text Box 7">
          <a:extLst>
            <a:ext uri="{FF2B5EF4-FFF2-40B4-BE49-F238E27FC236}">
              <a16:creationId xmlns:a16="http://schemas.microsoft.com/office/drawing/2014/main" id="{AACA5111-A9ED-416D-AC99-50439049BB7D}"/>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47" name="Text Box 8">
          <a:extLst>
            <a:ext uri="{FF2B5EF4-FFF2-40B4-BE49-F238E27FC236}">
              <a16:creationId xmlns:a16="http://schemas.microsoft.com/office/drawing/2014/main" id="{E9318614-E5E0-4361-AAC4-ED61980297A6}"/>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48" name="Text Box 9">
          <a:extLst>
            <a:ext uri="{FF2B5EF4-FFF2-40B4-BE49-F238E27FC236}">
              <a16:creationId xmlns:a16="http://schemas.microsoft.com/office/drawing/2014/main" id="{2C667D6A-CF35-4FBD-B8BE-CCC48E8F7853}"/>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49" name="Text Box 10">
          <a:extLst>
            <a:ext uri="{FF2B5EF4-FFF2-40B4-BE49-F238E27FC236}">
              <a16:creationId xmlns:a16="http://schemas.microsoft.com/office/drawing/2014/main" id="{95388095-53F1-418B-9FAE-1D3D3E6DCCB1}"/>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0" name="Text Box 11">
          <a:extLst>
            <a:ext uri="{FF2B5EF4-FFF2-40B4-BE49-F238E27FC236}">
              <a16:creationId xmlns:a16="http://schemas.microsoft.com/office/drawing/2014/main" id="{E782955A-E4BF-4108-AB7D-3A94B2A8332F}"/>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1" name="Text Box 12">
          <a:extLst>
            <a:ext uri="{FF2B5EF4-FFF2-40B4-BE49-F238E27FC236}">
              <a16:creationId xmlns:a16="http://schemas.microsoft.com/office/drawing/2014/main" id="{A4DC8FCD-1600-4E8F-B146-C864E8C05D1C}"/>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2" name="Text Box 13">
          <a:extLst>
            <a:ext uri="{FF2B5EF4-FFF2-40B4-BE49-F238E27FC236}">
              <a16:creationId xmlns:a16="http://schemas.microsoft.com/office/drawing/2014/main" id="{34413135-CA07-4AC9-A5FF-3FA70B7C51CF}"/>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3" name="Text Box 14">
          <a:extLst>
            <a:ext uri="{FF2B5EF4-FFF2-40B4-BE49-F238E27FC236}">
              <a16:creationId xmlns:a16="http://schemas.microsoft.com/office/drawing/2014/main" id="{65925450-B831-4067-9C8B-8715A970DDA7}"/>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4" name="Text Box 15">
          <a:extLst>
            <a:ext uri="{FF2B5EF4-FFF2-40B4-BE49-F238E27FC236}">
              <a16:creationId xmlns:a16="http://schemas.microsoft.com/office/drawing/2014/main" id="{AC193BAC-D5F0-4302-9802-4ACAACE14B0B}"/>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55" name="Text Box 16">
          <a:extLst>
            <a:ext uri="{FF2B5EF4-FFF2-40B4-BE49-F238E27FC236}">
              <a16:creationId xmlns:a16="http://schemas.microsoft.com/office/drawing/2014/main" id="{E1E9251A-A680-42E7-B0A4-599764F4537A}"/>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56" name="Text Box 23">
          <a:extLst>
            <a:ext uri="{FF2B5EF4-FFF2-40B4-BE49-F238E27FC236}">
              <a16:creationId xmlns:a16="http://schemas.microsoft.com/office/drawing/2014/main" id="{A6F96BBF-7C9B-4E35-8B1F-F61F6714483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57" name="Text Box 24">
          <a:extLst>
            <a:ext uri="{FF2B5EF4-FFF2-40B4-BE49-F238E27FC236}">
              <a16:creationId xmlns:a16="http://schemas.microsoft.com/office/drawing/2014/main" id="{10369A38-C8D2-4F11-891E-E17F26436A49}"/>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58" name="Text Box 25">
          <a:extLst>
            <a:ext uri="{FF2B5EF4-FFF2-40B4-BE49-F238E27FC236}">
              <a16:creationId xmlns:a16="http://schemas.microsoft.com/office/drawing/2014/main" id="{95AD508F-345F-48A9-BDEF-3680E32C709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59" name="Text Box 26">
          <a:extLst>
            <a:ext uri="{FF2B5EF4-FFF2-40B4-BE49-F238E27FC236}">
              <a16:creationId xmlns:a16="http://schemas.microsoft.com/office/drawing/2014/main" id="{3E4204D1-D847-4DC9-B24F-1D91ADCCB801}"/>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0" name="Text Box 27">
          <a:extLst>
            <a:ext uri="{FF2B5EF4-FFF2-40B4-BE49-F238E27FC236}">
              <a16:creationId xmlns:a16="http://schemas.microsoft.com/office/drawing/2014/main" id="{5EBB182E-E0BC-49A7-9920-D5B16DE869D7}"/>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1" name="Text Box 28">
          <a:extLst>
            <a:ext uri="{FF2B5EF4-FFF2-40B4-BE49-F238E27FC236}">
              <a16:creationId xmlns:a16="http://schemas.microsoft.com/office/drawing/2014/main" id="{54067BF9-EFB4-4C7A-9864-9BE1E61A261F}"/>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2" name="Text Box 29">
          <a:extLst>
            <a:ext uri="{FF2B5EF4-FFF2-40B4-BE49-F238E27FC236}">
              <a16:creationId xmlns:a16="http://schemas.microsoft.com/office/drawing/2014/main" id="{C2B85F51-53B7-4F88-B396-7B79859F3312}"/>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3" name="Text Box 30">
          <a:extLst>
            <a:ext uri="{FF2B5EF4-FFF2-40B4-BE49-F238E27FC236}">
              <a16:creationId xmlns:a16="http://schemas.microsoft.com/office/drawing/2014/main" id="{BD978309-4B95-456F-B6D5-E3E09CC44270}"/>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4" name="Text Box 31">
          <a:extLst>
            <a:ext uri="{FF2B5EF4-FFF2-40B4-BE49-F238E27FC236}">
              <a16:creationId xmlns:a16="http://schemas.microsoft.com/office/drawing/2014/main" id="{AF82F42A-50DE-4DB1-BECB-8F61B0363A4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5" name="Text Box 32">
          <a:extLst>
            <a:ext uri="{FF2B5EF4-FFF2-40B4-BE49-F238E27FC236}">
              <a16:creationId xmlns:a16="http://schemas.microsoft.com/office/drawing/2014/main" id="{9A3EA5B2-9F5A-4706-BC28-11B1224E281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6" name="Text Box 33">
          <a:extLst>
            <a:ext uri="{FF2B5EF4-FFF2-40B4-BE49-F238E27FC236}">
              <a16:creationId xmlns:a16="http://schemas.microsoft.com/office/drawing/2014/main" id="{90BC0FC6-221F-4CD6-B317-8C141762EC1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7" name="Text Box 34">
          <a:extLst>
            <a:ext uri="{FF2B5EF4-FFF2-40B4-BE49-F238E27FC236}">
              <a16:creationId xmlns:a16="http://schemas.microsoft.com/office/drawing/2014/main" id="{9626E083-D7D4-4737-8463-C3E68415622C}"/>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8" name="Text Box 35">
          <a:extLst>
            <a:ext uri="{FF2B5EF4-FFF2-40B4-BE49-F238E27FC236}">
              <a16:creationId xmlns:a16="http://schemas.microsoft.com/office/drawing/2014/main" id="{6EC261FD-457C-4931-B1F6-1FB6DE48A56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69" name="Text Box 36">
          <a:extLst>
            <a:ext uri="{FF2B5EF4-FFF2-40B4-BE49-F238E27FC236}">
              <a16:creationId xmlns:a16="http://schemas.microsoft.com/office/drawing/2014/main" id="{3BE8D42F-0ED0-42D0-B55E-8DCE8890042A}"/>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0" name="Text Box 37">
          <a:extLst>
            <a:ext uri="{FF2B5EF4-FFF2-40B4-BE49-F238E27FC236}">
              <a16:creationId xmlns:a16="http://schemas.microsoft.com/office/drawing/2014/main" id="{367DD4C1-0481-471E-913E-5C8678640E15}"/>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1" name="Text Box 38">
          <a:extLst>
            <a:ext uri="{FF2B5EF4-FFF2-40B4-BE49-F238E27FC236}">
              <a16:creationId xmlns:a16="http://schemas.microsoft.com/office/drawing/2014/main" id="{22DFA7E4-A4A7-482F-9FBC-3C2DE518D95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2" name="Text Box 1">
          <a:extLst>
            <a:ext uri="{FF2B5EF4-FFF2-40B4-BE49-F238E27FC236}">
              <a16:creationId xmlns:a16="http://schemas.microsoft.com/office/drawing/2014/main" id="{D8126420-4318-4794-A3A3-0D8E660E9FD7}"/>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3" name="Text Box 2">
          <a:extLst>
            <a:ext uri="{FF2B5EF4-FFF2-40B4-BE49-F238E27FC236}">
              <a16:creationId xmlns:a16="http://schemas.microsoft.com/office/drawing/2014/main" id="{AB391B9B-B184-4BED-96DB-9890CD8C545F}"/>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4" name="Text Box 3">
          <a:extLst>
            <a:ext uri="{FF2B5EF4-FFF2-40B4-BE49-F238E27FC236}">
              <a16:creationId xmlns:a16="http://schemas.microsoft.com/office/drawing/2014/main" id="{1002EC9C-6C99-4B1F-88DB-D42B1DB4C324}"/>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5" name="Text Box 4">
          <a:extLst>
            <a:ext uri="{FF2B5EF4-FFF2-40B4-BE49-F238E27FC236}">
              <a16:creationId xmlns:a16="http://schemas.microsoft.com/office/drawing/2014/main" id="{2EE70F9C-2C0E-4AC4-940D-66F3DA69A1DA}"/>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6" name="Text Box 5">
          <a:extLst>
            <a:ext uri="{FF2B5EF4-FFF2-40B4-BE49-F238E27FC236}">
              <a16:creationId xmlns:a16="http://schemas.microsoft.com/office/drawing/2014/main" id="{2B74C116-DE68-476A-A0F9-23DE3D5B82F2}"/>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7" name="Text Box 6">
          <a:extLst>
            <a:ext uri="{FF2B5EF4-FFF2-40B4-BE49-F238E27FC236}">
              <a16:creationId xmlns:a16="http://schemas.microsoft.com/office/drawing/2014/main" id="{F90EA59D-EA75-46B5-9B75-72EC899CB96C}"/>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8" name="Text Box 7">
          <a:extLst>
            <a:ext uri="{FF2B5EF4-FFF2-40B4-BE49-F238E27FC236}">
              <a16:creationId xmlns:a16="http://schemas.microsoft.com/office/drawing/2014/main" id="{C3C1E8EA-44DD-4925-95F6-6DE742181D09}"/>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79" name="Text Box 8">
          <a:extLst>
            <a:ext uri="{FF2B5EF4-FFF2-40B4-BE49-F238E27FC236}">
              <a16:creationId xmlns:a16="http://schemas.microsoft.com/office/drawing/2014/main" id="{DD0C6679-9266-49FC-947C-7396C92C606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0" name="Text Box 9">
          <a:extLst>
            <a:ext uri="{FF2B5EF4-FFF2-40B4-BE49-F238E27FC236}">
              <a16:creationId xmlns:a16="http://schemas.microsoft.com/office/drawing/2014/main" id="{DA329090-926F-4B37-993F-A631DC95B27F}"/>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1" name="Text Box 10">
          <a:extLst>
            <a:ext uri="{FF2B5EF4-FFF2-40B4-BE49-F238E27FC236}">
              <a16:creationId xmlns:a16="http://schemas.microsoft.com/office/drawing/2014/main" id="{31BED1F2-088E-4C49-92E2-9C095A3EA4F1}"/>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2" name="Text Box 11">
          <a:extLst>
            <a:ext uri="{FF2B5EF4-FFF2-40B4-BE49-F238E27FC236}">
              <a16:creationId xmlns:a16="http://schemas.microsoft.com/office/drawing/2014/main" id="{D26F8A7B-4756-44CC-8004-48AE09688627}"/>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3" name="Text Box 12">
          <a:extLst>
            <a:ext uri="{FF2B5EF4-FFF2-40B4-BE49-F238E27FC236}">
              <a16:creationId xmlns:a16="http://schemas.microsoft.com/office/drawing/2014/main" id="{466C14FC-8180-4AD2-9994-426CC1D4CB6F}"/>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4" name="Text Box 13">
          <a:extLst>
            <a:ext uri="{FF2B5EF4-FFF2-40B4-BE49-F238E27FC236}">
              <a16:creationId xmlns:a16="http://schemas.microsoft.com/office/drawing/2014/main" id="{5932FA03-1D82-4DB9-A919-F1295557A74A}"/>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5" name="Text Box 14">
          <a:extLst>
            <a:ext uri="{FF2B5EF4-FFF2-40B4-BE49-F238E27FC236}">
              <a16:creationId xmlns:a16="http://schemas.microsoft.com/office/drawing/2014/main" id="{EB58C815-D7FB-4221-A2A2-5DD917369A90}"/>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6" name="Text Box 15">
          <a:extLst>
            <a:ext uri="{FF2B5EF4-FFF2-40B4-BE49-F238E27FC236}">
              <a16:creationId xmlns:a16="http://schemas.microsoft.com/office/drawing/2014/main" id="{50F9EB2B-25FF-4A64-B025-EE706C3801C4}"/>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76200</xdr:rowOff>
    </xdr:to>
    <xdr:sp macro="" textlink="">
      <xdr:nvSpPr>
        <xdr:cNvPr id="19887" name="Text Box 16">
          <a:extLst>
            <a:ext uri="{FF2B5EF4-FFF2-40B4-BE49-F238E27FC236}">
              <a16:creationId xmlns:a16="http://schemas.microsoft.com/office/drawing/2014/main" id="{7FCCC9B3-7712-4C90-AA40-11C9E9F6FCBA}"/>
            </a:ext>
          </a:extLst>
        </xdr:cNvPr>
        <xdr:cNvSpPr txBox="1">
          <a:spLocks noChangeArrowheads="1"/>
        </xdr:cNvSpPr>
      </xdr:nvSpPr>
      <xdr:spPr bwMode="auto">
        <a:xfrm>
          <a:off x="381000" y="11587162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88" name="Text Box 23">
          <a:extLst>
            <a:ext uri="{FF2B5EF4-FFF2-40B4-BE49-F238E27FC236}">
              <a16:creationId xmlns:a16="http://schemas.microsoft.com/office/drawing/2014/main" id="{811AF3A2-65C5-4D61-AFB6-2A145C885A5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89" name="Text Box 24">
          <a:extLst>
            <a:ext uri="{FF2B5EF4-FFF2-40B4-BE49-F238E27FC236}">
              <a16:creationId xmlns:a16="http://schemas.microsoft.com/office/drawing/2014/main" id="{B0AA4AB2-A292-41E8-85A1-18A869472EC1}"/>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0" name="Text Box 25">
          <a:extLst>
            <a:ext uri="{FF2B5EF4-FFF2-40B4-BE49-F238E27FC236}">
              <a16:creationId xmlns:a16="http://schemas.microsoft.com/office/drawing/2014/main" id="{75346063-E674-4F85-8FC0-633E5343DE6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1" name="Text Box 26">
          <a:extLst>
            <a:ext uri="{FF2B5EF4-FFF2-40B4-BE49-F238E27FC236}">
              <a16:creationId xmlns:a16="http://schemas.microsoft.com/office/drawing/2014/main" id="{51D8853B-C384-42EB-8F53-1B50ADCF09B9}"/>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2" name="Text Box 27">
          <a:extLst>
            <a:ext uri="{FF2B5EF4-FFF2-40B4-BE49-F238E27FC236}">
              <a16:creationId xmlns:a16="http://schemas.microsoft.com/office/drawing/2014/main" id="{C653A46C-117A-405C-9F5B-2489E6646FAE}"/>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3" name="Text Box 28">
          <a:extLst>
            <a:ext uri="{FF2B5EF4-FFF2-40B4-BE49-F238E27FC236}">
              <a16:creationId xmlns:a16="http://schemas.microsoft.com/office/drawing/2014/main" id="{E5EB15FD-4F33-404E-8EF7-56FE2AFB72E3}"/>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4" name="Text Box 29">
          <a:extLst>
            <a:ext uri="{FF2B5EF4-FFF2-40B4-BE49-F238E27FC236}">
              <a16:creationId xmlns:a16="http://schemas.microsoft.com/office/drawing/2014/main" id="{BA0E1642-AC8C-49E2-9469-5DA6B0599419}"/>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5" name="Text Box 30">
          <a:extLst>
            <a:ext uri="{FF2B5EF4-FFF2-40B4-BE49-F238E27FC236}">
              <a16:creationId xmlns:a16="http://schemas.microsoft.com/office/drawing/2014/main" id="{DB35E7C4-50F0-41C2-BB18-2F68F3049F9F}"/>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6" name="Text Box 31">
          <a:extLst>
            <a:ext uri="{FF2B5EF4-FFF2-40B4-BE49-F238E27FC236}">
              <a16:creationId xmlns:a16="http://schemas.microsoft.com/office/drawing/2014/main" id="{82AD78CD-B874-4799-A03D-21EFB4D271F1}"/>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7" name="Text Box 32">
          <a:extLst>
            <a:ext uri="{FF2B5EF4-FFF2-40B4-BE49-F238E27FC236}">
              <a16:creationId xmlns:a16="http://schemas.microsoft.com/office/drawing/2014/main" id="{9A7C2ABC-891E-4018-8020-0CC2B25F09B1}"/>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8" name="Text Box 33">
          <a:extLst>
            <a:ext uri="{FF2B5EF4-FFF2-40B4-BE49-F238E27FC236}">
              <a16:creationId xmlns:a16="http://schemas.microsoft.com/office/drawing/2014/main" id="{F8B77B24-00AE-4D18-8FAC-79615C9B56EB}"/>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899" name="Text Box 34">
          <a:extLst>
            <a:ext uri="{FF2B5EF4-FFF2-40B4-BE49-F238E27FC236}">
              <a16:creationId xmlns:a16="http://schemas.microsoft.com/office/drawing/2014/main" id="{DA3FC443-4C86-467C-BC9A-298C945AECBB}"/>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900" name="Text Box 35">
          <a:extLst>
            <a:ext uri="{FF2B5EF4-FFF2-40B4-BE49-F238E27FC236}">
              <a16:creationId xmlns:a16="http://schemas.microsoft.com/office/drawing/2014/main" id="{EC2FE3E9-AB4B-441E-8AC2-0C5AA9B96BF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901" name="Text Box 36">
          <a:extLst>
            <a:ext uri="{FF2B5EF4-FFF2-40B4-BE49-F238E27FC236}">
              <a16:creationId xmlns:a16="http://schemas.microsoft.com/office/drawing/2014/main" id="{F6AC3B40-49E1-44ED-88A3-F1FDC50094CC}"/>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902" name="Text Box 37">
          <a:extLst>
            <a:ext uri="{FF2B5EF4-FFF2-40B4-BE49-F238E27FC236}">
              <a16:creationId xmlns:a16="http://schemas.microsoft.com/office/drawing/2014/main" id="{9D6DE5CB-6574-4805-9B8A-892711E41E98}"/>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279</xdr:row>
      <xdr:rowOff>0</xdr:rowOff>
    </xdr:from>
    <xdr:to>
      <xdr:col>2</xdr:col>
      <xdr:colOff>114300</xdr:colOff>
      <xdr:row>279</xdr:row>
      <xdr:rowOff>38100</xdr:rowOff>
    </xdr:to>
    <xdr:sp macro="" textlink="">
      <xdr:nvSpPr>
        <xdr:cNvPr id="19903" name="Text Box 38">
          <a:extLst>
            <a:ext uri="{FF2B5EF4-FFF2-40B4-BE49-F238E27FC236}">
              <a16:creationId xmlns:a16="http://schemas.microsoft.com/office/drawing/2014/main" id="{0AA5F71A-C18A-4CD9-9113-C7D38EA34B02}"/>
            </a:ext>
          </a:extLst>
        </xdr:cNvPr>
        <xdr:cNvSpPr txBox="1">
          <a:spLocks noChangeArrowheads="1"/>
        </xdr:cNvSpPr>
      </xdr:nvSpPr>
      <xdr:spPr bwMode="auto">
        <a:xfrm>
          <a:off x="381000" y="11587162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4" name="Text Box 1">
          <a:extLst>
            <a:ext uri="{FF2B5EF4-FFF2-40B4-BE49-F238E27FC236}">
              <a16:creationId xmlns:a16="http://schemas.microsoft.com/office/drawing/2014/main" id="{4C1362EC-1129-4095-8B6E-9AA86A8E38E7}"/>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5" name="Text Box 2">
          <a:extLst>
            <a:ext uri="{FF2B5EF4-FFF2-40B4-BE49-F238E27FC236}">
              <a16:creationId xmlns:a16="http://schemas.microsoft.com/office/drawing/2014/main" id="{478C82C0-C225-40E2-85C5-4DB76588CBE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6" name="Text Box 3">
          <a:extLst>
            <a:ext uri="{FF2B5EF4-FFF2-40B4-BE49-F238E27FC236}">
              <a16:creationId xmlns:a16="http://schemas.microsoft.com/office/drawing/2014/main" id="{30DFBDA8-3C35-47DF-BB6E-0CD8B29C3E2C}"/>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7" name="Text Box 4">
          <a:extLst>
            <a:ext uri="{FF2B5EF4-FFF2-40B4-BE49-F238E27FC236}">
              <a16:creationId xmlns:a16="http://schemas.microsoft.com/office/drawing/2014/main" id="{5821BE88-27CD-4F68-8730-0D59A182717A}"/>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8" name="Text Box 5">
          <a:extLst>
            <a:ext uri="{FF2B5EF4-FFF2-40B4-BE49-F238E27FC236}">
              <a16:creationId xmlns:a16="http://schemas.microsoft.com/office/drawing/2014/main" id="{31A55685-CC44-4C4F-8F0C-013523C2F7FB}"/>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09" name="Text Box 6">
          <a:extLst>
            <a:ext uri="{FF2B5EF4-FFF2-40B4-BE49-F238E27FC236}">
              <a16:creationId xmlns:a16="http://schemas.microsoft.com/office/drawing/2014/main" id="{F97AF0EA-1408-450B-A753-DEDD1B4C1619}"/>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10" name="Text Box 7">
          <a:extLst>
            <a:ext uri="{FF2B5EF4-FFF2-40B4-BE49-F238E27FC236}">
              <a16:creationId xmlns:a16="http://schemas.microsoft.com/office/drawing/2014/main" id="{9B6287D3-3608-4764-96AC-6AC70EF70D21}"/>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11" name="Text Box 8">
          <a:extLst>
            <a:ext uri="{FF2B5EF4-FFF2-40B4-BE49-F238E27FC236}">
              <a16:creationId xmlns:a16="http://schemas.microsoft.com/office/drawing/2014/main" id="{CF230D87-6379-4E9A-813F-2C39426898E7}"/>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2" name="Text Box 9">
          <a:extLst>
            <a:ext uri="{FF2B5EF4-FFF2-40B4-BE49-F238E27FC236}">
              <a16:creationId xmlns:a16="http://schemas.microsoft.com/office/drawing/2014/main" id="{B4CE2DD8-AC9C-4534-A7A4-06ADCEE8C19D}"/>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3" name="Text Box 10">
          <a:extLst>
            <a:ext uri="{FF2B5EF4-FFF2-40B4-BE49-F238E27FC236}">
              <a16:creationId xmlns:a16="http://schemas.microsoft.com/office/drawing/2014/main" id="{44941B98-1265-42B4-8A9C-445F029D7042}"/>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4" name="Text Box 11">
          <a:extLst>
            <a:ext uri="{FF2B5EF4-FFF2-40B4-BE49-F238E27FC236}">
              <a16:creationId xmlns:a16="http://schemas.microsoft.com/office/drawing/2014/main" id="{0E934DF5-E496-490D-A925-29CCDA8F2DCC}"/>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5" name="Text Box 12">
          <a:extLst>
            <a:ext uri="{FF2B5EF4-FFF2-40B4-BE49-F238E27FC236}">
              <a16:creationId xmlns:a16="http://schemas.microsoft.com/office/drawing/2014/main" id="{49D3720E-572E-458D-B612-C33D95534DDE}"/>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6" name="Text Box 13">
          <a:extLst>
            <a:ext uri="{FF2B5EF4-FFF2-40B4-BE49-F238E27FC236}">
              <a16:creationId xmlns:a16="http://schemas.microsoft.com/office/drawing/2014/main" id="{52818943-6B4F-47B0-808F-0E4AD923A584}"/>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7" name="Text Box 14">
          <a:extLst>
            <a:ext uri="{FF2B5EF4-FFF2-40B4-BE49-F238E27FC236}">
              <a16:creationId xmlns:a16="http://schemas.microsoft.com/office/drawing/2014/main" id="{D27CA5F3-1DC2-4D49-81AA-1785E22573BA}"/>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8" name="Text Box 15">
          <a:extLst>
            <a:ext uri="{FF2B5EF4-FFF2-40B4-BE49-F238E27FC236}">
              <a16:creationId xmlns:a16="http://schemas.microsoft.com/office/drawing/2014/main" id="{AACC9CA4-092F-4FEF-BA70-CBE19E439EEE}"/>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19" name="Text Box 16">
          <a:extLst>
            <a:ext uri="{FF2B5EF4-FFF2-40B4-BE49-F238E27FC236}">
              <a16:creationId xmlns:a16="http://schemas.microsoft.com/office/drawing/2014/main" id="{D296F870-DDE6-4E3C-A453-9AE6CFF819DA}"/>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0" name="Text Box 23">
          <a:extLst>
            <a:ext uri="{FF2B5EF4-FFF2-40B4-BE49-F238E27FC236}">
              <a16:creationId xmlns:a16="http://schemas.microsoft.com/office/drawing/2014/main" id="{8D6F44F2-22C8-4793-A4EA-D4C52F3BE798}"/>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1" name="Text Box 24">
          <a:extLst>
            <a:ext uri="{FF2B5EF4-FFF2-40B4-BE49-F238E27FC236}">
              <a16:creationId xmlns:a16="http://schemas.microsoft.com/office/drawing/2014/main" id="{16685FF1-67FF-4022-BD4F-540C9E137C0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2" name="Text Box 25">
          <a:extLst>
            <a:ext uri="{FF2B5EF4-FFF2-40B4-BE49-F238E27FC236}">
              <a16:creationId xmlns:a16="http://schemas.microsoft.com/office/drawing/2014/main" id="{B24FA52B-B52A-4E00-8E3E-3697E877B8C2}"/>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3" name="Text Box 26">
          <a:extLst>
            <a:ext uri="{FF2B5EF4-FFF2-40B4-BE49-F238E27FC236}">
              <a16:creationId xmlns:a16="http://schemas.microsoft.com/office/drawing/2014/main" id="{D91AD1A8-C7BE-42A6-97E3-D2B8383AFD3E}"/>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4" name="Text Box 27">
          <a:extLst>
            <a:ext uri="{FF2B5EF4-FFF2-40B4-BE49-F238E27FC236}">
              <a16:creationId xmlns:a16="http://schemas.microsoft.com/office/drawing/2014/main" id="{2CD96E6B-105A-4A8A-AC7B-B6437ABA3BF5}"/>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5" name="Text Box 28">
          <a:extLst>
            <a:ext uri="{FF2B5EF4-FFF2-40B4-BE49-F238E27FC236}">
              <a16:creationId xmlns:a16="http://schemas.microsoft.com/office/drawing/2014/main" id="{D4DD76FF-5E77-4901-A2F3-55F48CFE376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6" name="Text Box 29">
          <a:extLst>
            <a:ext uri="{FF2B5EF4-FFF2-40B4-BE49-F238E27FC236}">
              <a16:creationId xmlns:a16="http://schemas.microsoft.com/office/drawing/2014/main" id="{9B3FCC14-CBA5-478E-90EB-FA0A607C39E4}"/>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7" name="Text Box 30">
          <a:extLst>
            <a:ext uri="{FF2B5EF4-FFF2-40B4-BE49-F238E27FC236}">
              <a16:creationId xmlns:a16="http://schemas.microsoft.com/office/drawing/2014/main" id="{7D1B2511-1B7C-4240-8FA8-7D6EBD20C96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8" name="Text Box 31">
          <a:extLst>
            <a:ext uri="{FF2B5EF4-FFF2-40B4-BE49-F238E27FC236}">
              <a16:creationId xmlns:a16="http://schemas.microsoft.com/office/drawing/2014/main" id="{0F95E834-D61F-446D-AA74-7139CD2826EE}"/>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29" name="Text Box 32">
          <a:extLst>
            <a:ext uri="{FF2B5EF4-FFF2-40B4-BE49-F238E27FC236}">
              <a16:creationId xmlns:a16="http://schemas.microsoft.com/office/drawing/2014/main" id="{876C968B-84CF-4944-BBCC-1C5E49758636}"/>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0" name="Text Box 33">
          <a:extLst>
            <a:ext uri="{FF2B5EF4-FFF2-40B4-BE49-F238E27FC236}">
              <a16:creationId xmlns:a16="http://schemas.microsoft.com/office/drawing/2014/main" id="{B8E2DF7F-5F6B-4A8E-822C-E1E219032406}"/>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1" name="Text Box 34">
          <a:extLst>
            <a:ext uri="{FF2B5EF4-FFF2-40B4-BE49-F238E27FC236}">
              <a16:creationId xmlns:a16="http://schemas.microsoft.com/office/drawing/2014/main" id="{6EA2063C-C21B-4A01-A82D-B2CD918C6A7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2" name="Text Box 35">
          <a:extLst>
            <a:ext uri="{FF2B5EF4-FFF2-40B4-BE49-F238E27FC236}">
              <a16:creationId xmlns:a16="http://schemas.microsoft.com/office/drawing/2014/main" id="{752459E4-9FC9-4A88-8CFF-5E3577D557A1}"/>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3" name="Text Box 36">
          <a:extLst>
            <a:ext uri="{FF2B5EF4-FFF2-40B4-BE49-F238E27FC236}">
              <a16:creationId xmlns:a16="http://schemas.microsoft.com/office/drawing/2014/main" id="{05F2E19F-F367-4B10-B4AD-C455782E33BB}"/>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4" name="Text Box 37">
          <a:extLst>
            <a:ext uri="{FF2B5EF4-FFF2-40B4-BE49-F238E27FC236}">
              <a16:creationId xmlns:a16="http://schemas.microsoft.com/office/drawing/2014/main" id="{83620B80-7CF7-4B3B-B67E-6113646198AD}"/>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5" name="Text Box 38">
          <a:extLst>
            <a:ext uri="{FF2B5EF4-FFF2-40B4-BE49-F238E27FC236}">
              <a16:creationId xmlns:a16="http://schemas.microsoft.com/office/drawing/2014/main" id="{7EB33658-FCA2-4CC0-AEE7-F617ECE7DE8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6" name="Text Box 1">
          <a:extLst>
            <a:ext uri="{FF2B5EF4-FFF2-40B4-BE49-F238E27FC236}">
              <a16:creationId xmlns:a16="http://schemas.microsoft.com/office/drawing/2014/main" id="{2539824C-1253-49D1-9F58-FCE032BB7E9A}"/>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7" name="Text Box 2">
          <a:extLst>
            <a:ext uri="{FF2B5EF4-FFF2-40B4-BE49-F238E27FC236}">
              <a16:creationId xmlns:a16="http://schemas.microsoft.com/office/drawing/2014/main" id="{CC00A425-319D-40AE-A29D-15B460039132}"/>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8" name="Text Box 3">
          <a:extLst>
            <a:ext uri="{FF2B5EF4-FFF2-40B4-BE49-F238E27FC236}">
              <a16:creationId xmlns:a16="http://schemas.microsoft.com/office/drawing/2014/main" id="{CA2E1AD8-1898-4E24-A289-5F2497A14A66}"/>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39" name="Text Box 4">
          <a:extLst>
            <a:ext uri="{FF2B5EF4-FFF2-40B4-BE49-F238E27FC236}">
              <a16:creationId xmlns:a16="http://schemas.microsoft.com/office/drawing/2014/main" id="{2666C420-FB02-4054-A997-D9BFBD1DE1FA}"/>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40" name="Text Box 5">
          <a:extLst>
            <a:ext uri="{FF2B5EF4-FFF2-40B4-BE49-F238E27FC236}">
              <a16:creationId xmlns:a16="http://schemas.microsoft.com/office/drawing/2014/main" id="{31AE1646-2C4D-428E-A34C-47729EE8F0FB}"/>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41" name="Text Box 6">
          <a:extLst>
            <a:ext uri="{FF2B5EF4-FFF2-40B4-BE49-F238E27FC236}">
              <a16:creationId xmlns:a16="http://schemas.microsoft.com/office/drawing/2014/main" id="{D6B2165B-34CA-4BA0-AB47-542CEF9A238D}"/>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42" name="Text Box 7">
          <a:extLst>
            <a:ext uri="{FF2B5EF4-FFF2-40B4-BE49-F238E27FC236}">
              <a16:creationId xmlns:a16="http://schemas.microsoft.com/office/drawing/2014/main" id="{19107F4C-CC1C-420A-B9CC-35130BB8B455}"/>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43" name="Text Box 8">
          <a:extLst>
            <a:ext uri="{FF2B5EF4-FFF2-40B4-BE49-F238E27FC236}">
              <a16:creationId xmlns:a16="http://schemas.microsoft.com/office/drawing/2014/main" id="{0165C6BB-439E-4FB9-BD3E-BF667A9975BB}"/>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4" name="Text Box 9">
          <a:extLst>
            <a:ext uri="{FF2B5EF4-FFF2-40B4-BE49-F238E27FC236}">
              <a16:creationId xmlns:a16="http://schemas.microsoft.com/office/drawing/2014/main" id="{9446C4B6-02C4-4040-B4E9-C248011D1281}"/>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5" name="Text Box 10">
          <a:extLst>
            <a:ext uri="{FF2B5EF4-FFF2-40B4-BE49-F238E27FC236}">
              <a16:creationId xmlns:a16="http://schemas.microsoft.com/office/drawing/2014/main" id="{897437D2-4E5C-44BC-ADE1-1B0DBCC73405}"/>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6" name="Text Box 11">
          <a:extLst>
            <a:ext uri="{FF2B5EF4-FFF2-40B4-BE49-F238E27FC236}">
              <a16:creationId xmlns:a16="http://schemas.microsoft.com/office/drawing/2014/main" id="{9FC8AA3D-E6A3-467F-BABE-3E8A3B189BDE}"/>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7" name="Text Box 12">
          <a:extLst>
            <a:ext uri="{FF2B5EF4-FFF2-40B4-BE49-F238E27FC236}">
              <a16:creationId xmlns:a16="http://schemas.microsoft.com/office/drawing/2014/main" id="{356239B3-F1B6-4844-8639-DE74EC58752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8" name="Text Box 13">
          <a:extLst>
            <a:ext uri="{FF2B5EF4-FFF2-40B4-BE49-F238E27FC236}">
              <a16:creationId xmlns:a16="http://schemas.microsoft.com/office/drawing/2014/main" id="{00389ABD-A285-4205-BF1F-1583BA03406D}"/>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49" name="Text Box 14">
          <a:extLst>
            <a:ext uri="{FF2B5EF4-FFF2-40B4-BE49-F238E27FC236}">
              <a16:creationId xmlns:a16="http://schemas.microsoft.com/office/drawing/2014/main" id="{49C9ADF0-B78E-4216-8303-4B454AAFF900}"/>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50" name="Text Box 15">
          <a:extLst>
            <a:ext uri="{FF2B5EF4-FFF2-40B4-BE49-F238E27FC236}">
              <a16:creationId xmlns:a16="http://schemas.microsoft.com/office/drawing/2014/main" id="{98FDD0C7-6C38-4D83-9C68-5730F652CB3C}"/>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76200</xdr:rowOff>
    </xdr:to>
    <xdr:sp macro="" textlink="">
      <xdr:nvSpPr>
        <xdr:cNvPr id="19951" name="Text Box 16">
          <a:extLst>
            <a:ext uri="{FF2B5EF4-FFF2-40B4-BE49-F238E27FC236}">
              <a16:creationId xmlns:a16="http://schemas.microsoft.com/office/drawing/2014/main" id="{0B3F1261-6620-4DE0-829E-CDA8A58C944F}"/>
            </a:ext>
          </a:extLst>
        </xdr:cNvPr>
        <xdr:cNvSpPr txBox="1">
          <a:spLocks noChangeArrowheads="1"/>
        </xdr:cNvSpPr>
      </xdr:nvSpPr>
      <xdr:spPr bwMode="auto">
        <a:xfrm>
          <a:off x="381000" y="122901075"/>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vi-VN"/>
            <a:t>    </a:t>
          </a:r>
          <a:endParaRPr lang="en-US"/>
        </a:p>
      </xdr:txBody>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2" name="Text Box 23">
          <a:extLst>
            <a:ext uri="{FF2B5EF4-FFF2-40B4-BE49-F238E27FC236}">
              <a16:creationId xmlns:a16="http://schemas.microsoft.com/office/drawing/2014/main" id="{AE643585-2A10-43B5-8B68-3E251BCEEC26}"/>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3" name="Text Box 24">
          <a:extLst>
            <a:ext uri="{FF2B5EF4-FFF2-40B4-BE49-F238E27FC236}">
              <a16:creationId xmlns:a16="http://schemas.microsoft.com/office/drawing/2014/main" id="{1039C958-21DF-47D4-960C-89AA486E6E8A}"/>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4" name="Text Box 25">
          <a:extLst>
            <a:ext uri="{FF2B5EF4-FFF2-40B4-BE49-F238E27FC236}">
              <a16:creationId xmlns:a16="http://schemas.microsoft.com/office/drawing/2014/main" id="{A0025796-D7B3-4F66-80CE-B8D7539516DE}"/>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5" name="Text Box 26">
          <a:extLst>
            <a:ext uri="{FF2B5EF4-FFF2-40B4-BE49-F238E27FC236}">
              <a16:creationId xmlns:a16="http://schemas.microsoft.com/office/drawing/2014/main" id="{E71EA9CB-E62D-4151-99B8-AFAEB7FA9485}"/>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6" name="Text Box 27">
          <a:extLst>
            <a:ext uri="{FF2B5EF4-FFF2-40B4-BE49-F238E27FC236}">
              <a16:creationId xmlns:a16="http://schemas.microsoft.com/office/drawing/2014/main" id="{8D21BDAF-DFAF-43F3-904E-FBD2CC7D59E3}"/>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7" name="Text Box 28">
          <a:extLst>
            <a:ext uri="{FF2B5EF4-FFF2-40B4-BE49-F238E27FC236}">
              <a16:creationId xmlns:a16="http://schemas.microsoft.com/office/drawing/2014/main" id="{B91ECD5E-05BE-4C8E-B644-AB2D008A8DC4}"/>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8" name="Text Box 29">
          <a:extLst>
            <a:ext uri="{FF2B5EF4-FFF2-40B4-BE49-F238E27FC236}">
              <a16:creationId xmlns:a16="http://schemas.microsoft.com/office/drawing/2014/main" id="{62BA9609-CB7F-4B86-9FC8-6BB536F19C8F}"/>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59" name="Text Box 30">
          <a:extLst>
            <a:ext uri="{FF2B5EF4-FFF2-40B4-BE49-F238E27FC236}">
              <a16:creationId xmlns:a16="http://schemas.microsoft.com/office/drawing/2014/main" id="{E3AD3C87-F8C7-47DF-8ABE-9F1CD951AAD5}"/>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0" name="Text Box 31">
          <a:extLst>
            <a:ext uri="{FF2B5EF4-FFF2-40B4-BE49-F238E27FC236}">
              <a16:creationId xmlns:a16="http://schemas.microsoft.com/office/drawing/2014/main" id="{D9C684AD-10CB-4C01-BFFB-1E20B268234B}"/>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1" name="Text Box 32">
          <a:extLst>
            <a:ext uri="{FF2B5EF4-FFF2-40B4-BE49-F238E27FC236}">
              <a16:creationId xmlns:a16="http://schemas.microsoft.com/office/drawing/2014/main" id="{EBDCC65D-5CBF-4E87-ADFB-3299AC2A9EBC}"/>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2" name="Text Box 33">
          <a:extLst>
            <a:ext uri="{FF2B5EF4-FFF2-40B4-BE49-F238E27FC236}">
              <a16:creationId xmlns:a16="http://schemas.microsoft.com/office/drawing/2014/main" id="{ECF8E532-6E2A-468F-BD9A-FBC3B9361D81}"/>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3" name="Text Box 34">
          <a:extLst>
            <a:ext uri="{FF2B5EF4-FFF2-40B4-BE49-F238E27FC236}">
              <a16:creationId xmlns:a16="http://schemas.microsoft.com/office/drawing/2014/main" id="{4F3B5D87-4AE6-4B9C-9E4E-BFE2581A6E9C}"/>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4" name="Text Box 35">
          <a:extLst>
            <a:ext uri="{FF2B5EF4-FFF2-40B4-BE49-F238E27FC236}">
              <a16:creationId xmlns:a16="http://schemas.microsoft.com/office/drawing/2014/main" id="{6E4D3B16-F256-48CB-99C9-4B0ADF9785FD}"/>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5" name="Text Box 36">
          <a:extLst>
            <a:ext uri="{FF2B5EF4-FFF2-40B4-BE49-F238E27FC236}">
              <a16:creationId xmlns:a16="http://schemas.microsoft.com/office/drawing/2014/main" id="{1B55C96D-8956-480A-B8C8-6AD833CD5C97}"/>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292</xdr:row>
      <xdr:rowOff>0</xdr:rowOff>
    </xdr:from>
    <xdr:to>
      <xdr:col>0</xdr:col>
      <xdr:colOff>114300</xdr:colOff>
      <xdr:row>292</xdr:row>
      <xdr:rowOff>38100</xdr:rowOff>
    </xdr:to>
    <xdr:sp macro="" textlink="">
      <xdr:nvSpPr>
        <xdr:cNvPr id="19966" name="Text Box 37">
          <a:extLst>
            <a:ext uri="{FF2B5EF4-FFF2-40B4-BE49-F238E27FC236}">
              <a16:creationId xmlns:a16="http://schemas.microsoft.com/office/drawing/2014/main" id="{E9A37073-E17D-4945-B189-20BE28959508}"/>
            </a:ext>
          </a:extLst>
        </xdr:cNvPr>
        <xdr:cNvSpPr txBox="1">
          <a:spLocks noChangeArrowheads="1"/>
        </xdr:cNvSpPr>
      </xdr:nvSpPr>
      <xdr:spPr bwMode="auto">
        <a:xfrm>
          <a:off x="381000" y="122901075"/>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280</xdr:row>
      <xdr:rowOff>0</xdr:rowOff>
    </xdr:from>
    <xdr:ext cx="114300" cy="38100"/>
    <xdr:sp macro="" textlink="">
      <xdr:nvSpPr>
        <xdr:cNvPr id="129" name="Text Box 1">
          <a:extLst>
            <a:ext uri="{FF2B5EF4-FFF2-40B4-BE49-F238E27FC236}">
              <a16:creationId xmlns:a16="http://schemas.microsoft.com/office/drawing/2014/main" id="{C77F5E76-F80E-4D29-A37D-5E7CF328B64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0" name="Text Box 2">
          <a:extLst>
            <a:ext uri="{FF2B5EF4-FFF2-40B4-BE49-F238E27FC236}">
              <a16:creationId xmlns:a16="http://schemas.microsoft.com/office/drawing/2014/main" id="{880C40AA-5FE5-4257-B99E-40726B715E31}"/>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1" name="Text Box 3">
          <a:extLst>
            <a:ext uri="{FF2B5EF4-FFF2-40B4-BE49-F238E27FC236}">
              <a16:creationId xmlns:a16="http://schemas.microsoft.com/office/drawing/2014/main" id="{05ECF835-D1AE-447E-AE79-86899DCBF4DF}"/>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2" name="Text Box 4">
          <a:extLst>
            <a:ext uri="{FF2B5EF4-FFF2-40B4-BE49-F238E27FC236}">
              <a16:creationId xmlns:a16="http://schemas.microsoft.com/office/drawing/2014/main" id="{A8712DE5-99D8-4BA2-B932-99FDACDD825D}"/>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3" name="Text Box 5">
          <a:extLst>
            <a:ext uri="{FF2B5EF4-FFF2-40B4-BE49-F238E27FC236}">
              <a16:creationId xmlns:a16="http://schemas.microsoft.com/office/drawing/2014/main" id="{53782236-FE13-4BF0-A552-2C1E3BC482E0}"/>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4" name="Text Box 6">
          <a:extLst>
            <a:ext uri="{FF2B5EF4-FFF2-40B4-BE49-F238E27FC236}">
              <a16:creationId xmlns:a16="http://schemas.microsoft.com/office/drawing/2014/main" id="{05DB4201-3561-4D66-9095-34B78233A0A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5" name="Text Box 7">
          <a:extLst>
            <a:ext uri="{FF2B5EF4-FFF2-40B4-BE49-F238E27FC236}">
              <a16:creationId xmlns:a16="http://schemas.microsoft.com/office/drawing/2014/main" id="{AACA5111-A9ED-416D-AC99-50439049BB7D}"/>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36" name="Text Box 8">
          <a:extLst>
            <a:ext uri="{FF2B5EF4-FFF2-40B4-BE49-F238E27FC236}">
              <a16:creationId xmlns:a16="http://schemas.microsoft.com/office/drawing/2014/main" id="{E9318614-E5E0-4361-AAC4-ED61980297A6}"/>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37" name="Text Box 9">
          <a:extLst>
            <a:ext uri="{FF2B5EF4-FFF2-40B4-BE49-F238E27FC236}">
              <a16:creationId xmlns:a16="http://schemas.microsoft.com/office/drawing/2014/main" id="{2C667D6A-CF35-4FBD-B8BE-CCC48E8F7853}"/>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38" name="Text Box 10">
          <a:extLst>
            <a:ext uri="{FF2B5EF4-FFF2-40B4-BE49-F238E27FC236}">
              <a16:creationId xmlns:a16="http://schemas.microsoft.com/office/drawing/2014/main" id="{95388095-53F1-418B-9FAE-1D3D3E6DCCB1}"/>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39" name="Text Box 11">
          <a:extLst>
            <a:ext uri="{FF2B5EF4-FFF2-40B4-BE49-F238E27FC236}">
              <a16:creationId xmlns:a16="http://schemas.microsoft.com/office/drawing/2014/main" id="{E782955A-E4BF-4108-AB7D-3A94B2A8332F}"/>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40" name="Text Box 12">
          <a:extLst>
            <a:ext uri="{FF2B5EF4-FFF2-40B4-BE49-F238E27FC236}">
              <a16:creationId xmlns:a16="http://schemas.microsoft.com/office/drawing/2014/main" id="{A4DC8FCD-1600-4E8F-B146-C864E8C05D1C}"/>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41" name="Text Box 13">
          <a:extLst>
            <a:ext uri="{FF2B5EF4-FFF2-40B4-BE49-F238E27FC236}">
              <a16:creationId xmlns:a16="http://schemas.microsoft.com/office/drawing/2014/main" id="{34413135-CA07-4AC9-A5FF-3FA70B7C51CF}"/>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42" name="Text Box 14">
          <a:extLst>
            <a:ext uri="{FF2B5EF4-FFF2-40B4-BE49-F238E27FC236}">
              <a16:creationId xmlns:a16="http://schemas.microsoft.com/office/drawing/2014/main" id="{65925450-B831-4067-9C8B-8715A970DDA7}"/>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43" name="Text Box 15">
          <a:extLst>
            <a:ext uri="{FF2B5EF4-FFF2-40B4-BE49-F238E27FC236}">
              <a16:creationId xmlns:a16="http://schemas.microsoft.com/office/drawing/2014/main" id="{AC193BAC-D5F0-4302-9802-4ACAACE14B0B}"/>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44" name="Text Box 16">
          <a:extLst>
            <a:ext uri="{FF2B5EF4-FFF2-40B4-BE49-F238E27FC236}">
              <a16:creationId xmlns:a16="http://schemas.microsoft.com/office/drawing/2014/main" id="{E1E9251A-A680-42E7-B0A4-599764F4537A}"/>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45" name="Text Box 23">
          <a:extLst>
            <a:ext uri="{FF2B5EF4-FFF2-40B4-BE49-F238E27FC236}">
              <a16:creationId xmlns:a16="http://schemas.microsoft.com/office/drawing/2014/main" id="{A6F96BBF-7C9B-4E35-8B1F-F61F6714483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46" name="Text Box 24">
          <a:extLst>
            <a:ext uri="{FF2B5EF4-FFF2-40B4-BE49-F238E27FC236}">
              <a16:creationId xmlns:a16="http://schemas.microsoft.com/office/drawing/2014/main" id="{10369A38-C8D2-4F11-891E-E17F26436A49}"/>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47" name="Text Box 25">
          <a:extLst>
            <a:ext uri="{FF2B5EF4-FFF2-40B4-BE49-F238E27FC236}">
              <a16:creationId xmlns:a16="http://schemas.microsoft.com/office/drawing/2014/main" id="{95AD508F-345F-48A9-BDEF-3680E32C709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48" name="Text Box 26">
          <a:extLst>
            <a:ext uri="{FF2B5EF4-FFF2-40B4-BE49-F238E27FC236}">
              <a16:creationId xmlns:a16="http://schemas.microsoft.com/office/drawing/2014/main" id="{3E4204D1-D847-4DC9-B24F-1D91ADCCB801}"/>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49" name="Text Box 27">
          <a:extLst>
            <a:ext uri="{FF2B5EF4-FFF2-40B4-BE49-F238E27FC236}">
              <a16:creationId xmlns:a16="http://schemas.microsoft.com/office/drawing/2014/main" id="{5EBB182E-E0BC-49A7-9920-D5B16DE869D7}"/>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0" name="Text Box 28">
          <a:extLst>
            <a:ext uri="{FF2B5EF4-FFF2-40B4-BE49-F238E27FC236}">
              <a16:creationId xmlns:a16="http://schemas.microsoft.com/office/drawing/2014/main" id="{54067BF9-EFB4-4C7A-9864-9BE1E61A261F}"/>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1" name="Text Box 29">
          <a:extLst>
            <a:ext uri="{FF2B5EF4-FFF2-40B4-BE49-F238E27FC236}">
              <a16:creationId xmlns:a16="http://schemas.microsoft.com/office/drawing/2014/main" id="{C2B85F51-53B7-4F88-B396-7B79859F3312}"/>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2" name="Text Box 30">
          <a:extLst>
            <a:ext uri="{FF2B5EF4-FFF2-40B4-BE49-F238E27FC236}">
              <a16:creationId xmlns:a16="http://schemas.microsoft.com/office/drawing/2014/main" id="{BD978309-4B95-456F-B6D5-E3E09CC44270}"/>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3" name="Text Box 31">
          <a:extLst>
            <a:ext uri="{FF2B5EF4-FFF2-40B4-BE49-F238E27FC236}">
              <a16:creationId xmlns:a16="http://schemas.microsoft.com/office/drawing/2014/main" id="{AF82F42A-50DE-4DB1-BECB-8F61B0363A4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4" name="Text Box 32">
          <a:extLst>
            <a:ext uri="{FF2B5EF4-FFF2-40B4-BE49-F238E27FC236}">
              <a16:creationId xmlns:a16="http://schemas.microsoft.com/office/drawing/2014/main" id="{9A3EA5B2-9F5A-4706-BC28-11B1224E281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5" name="Text Box 33">
          <a:extLst>
            <a:ext uri="{FF2B5EF4-FFF2-40B4-BE49-F238E27FC236}">
              <a16:creationId xmlns:a16="http://schemas.microsoft.com/office/drawing/2014/main" id="{90BC0FC6-221F-4CD6-B317-8C141762EC1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6" name="Text Box 34">
          <a:extLst>
            <a:ext uri="{FF2B5EF4-FFF2-40B4-BE49-F238E27FC236}">
              <a16:creationId xmlns:a16="http://schemas.microsoft.com/office/drawing/2014/main" id="{9626E083-D7D4-4737-8463-C3E68415622C}"/>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7" name="Text Box 35">
          <a:extLst>
            <a:ext uri="{FF2B5EF4-FFF2-40B4-BE49-F238E27FC236}">
              <a16:creationId xmlns:a16="http://schemas.microsoft.com/office/drawing/2014/main" id="{6EC261FD-457C-4931-B1F6-1FB6DE48A56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8" name="Text Box 36">
          <a:extLst>
            <a:ext uri="{FF2B5EF4-FFF2-40B4-BE49-F238E27FC236}">
              <a16:creationId xmlns:a16="http://schemas.microsoft.com/office/drawing/2014/main" id="{3BE8D42F-0ED0-42D0-B55E-8DCE8890042A}"/>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59" name="Text Box 37">
          <a:extLst>
            <a:ext uri="{FF2B5EF4-FFF2-40B4-BE49-F238E27FC236}">
              <a16:creationId xmlns:a16="http://schemas.microsoft.com/office/drawing/2014/main" id="{367DD4C1-0481-471E-913E-5C8678640E15}"/>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0" name="Text Box 38">
          <a:extLst>
            <a:ext uri="{FF2B5EF4-FFF2-40B4-BE49-F238E27FC236}">
              <a16:creationId xmlns:a16="http://schemas.microsoft.com/office/drawing/2014/main" id="{22DFA7E4-A4A7-482F-9FBC-3C2DE518D95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1" name="Text Box 1">
          <a:extLst>
            <a:ext uri="{FF2B5EF4-FFF2-40B4-BE49-F238E27FC236}">
              <a16:creationId xmlns:a16="http://schemas.microsoft.com/office/drawing/2014/main" id="{D8126420-4318-4794-A3A3-0D8E660E9FD7}"/>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2" name="Text Box 2">
          <a:extLst>
            <a:ext uri="{FF2B5EF4-FFF2-40B4-BE49-F238E27FC236}">
              <a16:creationId xmlns:a16="http://schemas.microsoft.com/office/drawing/2014/main" id="{AB391B9B-B184-4BED-96DB-9890CD8C545F}"/>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3" name="Text Box 3">
          <a:extLst>
            <a:ext uri="{FF2B5EF4-FFF2-40B4-BE49-F238E27FC236}">
              <a16:creationId xmlns:a16="http://schemas.microsoft.com/office/drawing/2014/main" id="{1002EC9C-6C99-4B1F-88DB-D42B1DB4C324}"/>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4" name="Text Box 4">
          <a:extLst>
            <a:ext uri="{FF2B5EF4-FFF2-40B4-BE49-F238E27FC236}">
              <a16:creationId xmlns:a16="http://schemas.microsoft.com/office/drawing/2014/main" id="{2EE70F9C-2C0E-4AC4-940D-66F3DA69A1DA}"/>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5" name="Text Box 5">
          <a:extLst>
            <a:ext uri="{FF2B5EF4-FFF2-40B4-BE49-F238E27FC236}">
              <a16:creationId xmlns:a16="http://schemas.microsoft.com/office/drawing/2014/main" id="{2B74C116-DE68-476A-A0F9-23DE3D5B82F2}"/>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6" name="Text Box 6">
          <a:extLst>
            <a:ext uri="{FF2B5EF4-FFF2-40B4-BE49-F238E27FC236}">
              <a16:creationId xmlns:a16="http://schemas.microsoft.com/office/drawing/2014/main" id="{F90EA59D-EA75-46B5-9B75-72EC899CB96C}"/>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7" name="Text Box 7">
          <a:extLst>
            <a:ext uri="{FF2B5EF4-FFF2-40B4-BE49-F238E27FC236}">
              <a16:creationId xmlns:a16="http://schemas.microsoft.com/office/drawing/2014/main" id="{C3C1E8EA-44DD-4925-95F6-6DE742181D09}"/>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68" name="Text Box 8">
          <a:extLst>
            <a:ext uri="{FF2B5EF4-FFF2-40B4-BE49-F238E27FC236}">
              <a16:creationId xmlns:a16="http://schemas.microsoft.com/office/drawing/2014/main" id="{DD0C6679-9266-49FC-947C-7396C92C606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69" name="Text Box 9">
          <a:extLst>
            <a:ext uri="{FF2B5EF4-FFF2-40B4-BE49-F238E27FC236}">
              <a16:creationId xmlns:a16="http://schemas.microsoft.com/office/drawing/2014/main" id="{DA329090-926F-4B37-993F-A631DC95B27F}"/>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0" name="Text Box 10">
          <a:extLst>
            <a:ext uri="{FF2B5EF4-FFF2-40B4-BE49-F238E27FC236}">
              <a16:creationId xmlns:a16="http://schemas.microsoft.com/office/drawing/2014/main" id="{31BED1F2-088E-4C49-92E2-9C095A3EA4F1}"/>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1" name="Text Box 11">
          <a:extLst>
            <a:ext uri="{FF2B5EF4-FFF2-40B4-BE49-F238E27FC236}">
              <a16:creationId xmlns:a16="http://schemas.microsoft.com/office/drawing/2014/main" id="{D26F8A7B-4756-44CC-8004-48AE09688627}"/>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2" name="Text Box 12">
          <a:extLst>
            <a:ext uri="{FF2B5EF4-FFF2-40B4-BE49-F238E27FC236}">
              <a16:creationId xmlns:a16="http://schemas.microsoft.com/office/drawing/2014/main" id="{466C14FC-8180-4AD2-9994-426CC1D4CB6F}"/>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3" name="Text Box 13">
          <a:extLst>
            <a:ext uri="{FF2B5EF4-FFF2-40B4-BE49-F238E27FC236}">
              <a16:creationId xmlns:a16="http://schemas.microsoft.com/office/drawing/2014/main" id="{5932FA03-1D82-4DB9-A919-F1295557A74A}"/>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4" name="Text Box 14">
          <a:extLst>
            <a:ext uri="{FF2B5EF4-FFF2-40B4-BE49-F238E27FC236}">
              <a16:creationId xmlns:a16="http://schemas.microsoft.com/office/drawing/2014/main" id="{EB58C815-D7FB-4221-A2A2-5DD917369A90}"/>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5" name="Text Box 15">
          <a:extLst>
            <a:ext uri="{FF2B5EF4-FFF2-40B4-BE49-F238E27FC236}">
              <a16:creationId xmlns:a16="http://schemas.microsoft.com/office/drawing/2014/main" id="{50F9EB2B-25FF-4A64-B025-EE706C3801C4}"/>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76200"/>
    <xdr:sp macro="" textlink="">
      <xdr:nvSpPr>
        <xdr:cNvPr id="176" name="Text Box 16">
          <a:extLst>
            <a:ext uri="{FF2B5EF4-FFF2-40B4-BE49-F238E27FC236}">
              <a16:creationId xmlns:a16="http://schemas.microsoft.com/office/drawing/2014/main" id="{7FCCC9B3-7712-4C90-AA40-11C9E9F6FCBA}"/>
            </a:ext>
          </a:extLst>
        </xdr:cNvPr>
        <xdr:cNvSpPr txBox="1">
          <a:spLocks noChangeArrowheads="1"/>
        </xdr:cNvSpPr>
      </xdr:nvSpPr>
      <xdr:spPr bwMode="auto">
        <a:xfrm>
          <a:off x="1105593" y="18113433"/>
          <a:ext cx="1143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77" name="Text Box 23">
          <a:extLst>
            <a:ext uri="{FF2B5EF4-FFF2-40B4-BE49-F238E27FC236}">
              <a16:creationId xmlns:a16="http://schemas.microsoft.com/office/drawing/2014/main" id="{811AF3A2-65C5-4D61-AFB6-2A145C885A5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78" name="Text Box 24">
          <a:extLst>
            <a:ext uri="{FF2B5EF4-FFF2-40B4-BE49-F238E27FC236}">
              <a16:creationId xmlns:a16="http://schemas.microsoft.com/office/drawing/2014/main" id="{B0AA4AB2-A292-41E8-85A1-18A869472EC1}"/>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79" name="Text Box 25">
          <a:extLst>
            <a:ext uri="{FF2B5EF4-FFF2-40B4-BE49-F238E27FC236}">
              <a16:creationId xmlns:a16="http://schemas.microsoft.com/office/drawing/2014/main" id="{75346063-E674-4F85-8FC0-633E5343DE6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0" name="Text Box 26">
          <a:extLst>
            <a:ext uri="{FF2B5EF4-FFF2-40B4-BE49-F238E27FC236}">
              <a16:creationId xmlns:a16="http://schemas.microsoft.com/office/drawing/2014/main" id="{51D8853B-C384-42EB-8F53-1B50ADCF09B9}"/>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1" name="Text Box 27">
          <a:extLst>
            <a:ext uri="{FF2B5EF4-FFF2-40B4-BE49-F238E27FC236}">
              <a16:creationId xmlns:a16="http://schemas.microsoft.com/office/drawing/2014/main" id="{C653A46C-117A-405C-9F5B-2489E6646FAE}"/>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2" name="Text Box 28">
          <a:extLst>
            <a:ext uri="{FF2B5EF4-FFF2-40B4-BE49-F238E27FC236}">
              <a16:creationId xmlns:a16="http://schemas.microsoft.com/office/drawing/2014/main" id="{E5EB15FD-4F33-404E-8EF7-56FE2AFB72E3}"/>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3" name="Text Box 29">
          <a:extLst>
            <a:ext uri="{FF2B5EF4-FFF2-40B4-BE49-F238E27FC236}">
              <a16:creationId xmlns:a16="http://schemas.microsoft.com/office/drawing/2014/main" id="{BA0E1642-AC8C-49E2-9469-5DA6B0599419}"/>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4" name="Text Box 30">
          <a:extLst>
            <a:ext uri="{FF2B5EF4-FFF2-40B4-BE49-F238E27FC236}">
              <a16:creationId xmlns:a16="http://schemas.microsoft.com/office/drawing/2014/main" id="{DB35E7C4-50F0-41C2-BB18-2F68F3049F9F}"/>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5" name="Text Box 31">
          <a:extLst>
            <a:ext uri="{FF2B5EF4-FFF2-40B4-BE49-F238E27FC236}">
              <a16:creationId xmlns:a16="http://schemas.microsoft.com/office/drawing/2014/main" id="{82AD78CD-B874-4799-A03D-21EFB4D271F1}"/>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6" name="Text Box 32">
          <a:extLst>
            <a:ext uri="{FF2B5EF4-FFF2-40B4-BE49-F238E27FC236}">
              <a16:creationId xmlns:a16="http://schemas.microsoft.com/office/drawing/2014/main" id="{9A7C2ABC-891E-4018-8020-0CC2B25F09B1}"/>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7" name="Text Box 33">
          <a:extLst>
            <a:ext uri="{FF2B5EF4-FFF2-40B4-BE49-F238E27FC236}">
              <a16:creationId xmlns:a16="http://schemas.microsoft.com/office/drawing/2014/main" id="{F8B77B24-00AE-4D18-8FAC-79615C9B56EB}"/>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8" name="Text Box 34">
          <a:extLst>
            <a:ext uri="{FF2B5EF4-FFF2-40B4-BE49-F238E27FC236}">
              <a16:creationId xmlns:a16="http://schemas.microsoft.com/office/drawing/2014/main" id="{DA3FC443-4C86-467C-BC9A-298C945AECBB}"/>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89" name="Text Box 35">
          <a:extLst>
            <a:ext uri="{FF2B5EF4-FFF2-40B4-BE49-F238E27FC236}">
              <a16:creationId xmlns:a16="http://schemas.microsoft.com/office/drawing/2014/main" id="{EC2FE3E9-AB4B-441E-8AC2-0C5AA9B96BF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90" name="Text Box 36">
          <a:extLst>
            <a:ext uri="{FF2B5EF4-FFF2-40B4-BE49-F238E27FC236}">
              <a16:creationId xmlns:a16="http://schemas.microsoft.com/office/drawing/2014/main" id="{F6AC3B40-49E1-44ED-88A3-F1FDC50094CC}"/>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91" name="Text Box 37">
          <a:extLst>
            <a:ext uri="{FF2B5EF4-FFF2-40B4-BE49-F238E27FC236}">
              <a16:creationId xmlns:a16="http://schemas.microsoft.com/office/drawing/2014/main" id="{9D6DE5CB-6574-4805-9B8A-892711E41E98}"/>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280</xdr:row>
      <xdr:rowOff>0</xdr:rowOff>
    </xdr:from>
    <xdr:ext cx="114300" cy="38100"/>
    <xdr:sp macro="" textlink="">
      <xdr:nvSpPr>
        <xdr:cNvPr id="192" name="Text Box 38">
          <a:extLst>
            <a:ext uri="{FF2B5EF4-FFF2-40B4-BE49-F238E27FC236}">
              <a16:creationId xmlns:a16="http://schemas.microsoft.com/office/drawing/2014/main" id="{0AA5F71A-C18A-4CD9-9113-C7D38EA34B02}"/>
            </a:ext>
          </a:extLst>
        </xdr:cNvPr>
        <xdr:cNvSpPr txBox="1">
          <a:spLocks noChangeArrowheads="1"/>
        </xdr:cNvSpPr>
      </xdr:nvSpPr>
      <xdr:spPr bwMode="auto">
        <a:xfrm>
          <a:off x="1105593" y="18113433"/>
          <a:ext cx="1143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5"/>
  <sheetViews>
    <sheetView tabSelected="1" topLeftCell="A517" zoomScaleNormal="100" zoomScaleSheetLayoutView="100" zoomScalePageLayoutView="50" workbookViewId="0">
      <selection activeCell="B514" sqref="B514:G514"/>
    </sheetView>
  </sheetViews>
  <sheetFormatPr defaultColWidth="9.125" defaultRowHeight="38.15" customHeight="1" x14ac:dyDescent="0.2"/>
  <cols>
    <col min="1" max="1" width="4.375" style="19" customWidth="1"/>
    <col min="2" max="2" width="12.25" style="123" hidden="1" customWidth="1"/>
    <col min="3" max="3" width="55.75" style="8" customWidth="1"/>
    <col min="4" max="4" width="56.25" style="248" customWidth="1"/>
    <col min="5" max="5" width="12.5" style="12" customWidth="1"/>
    <col min="6" max="6" width="12.875" style="7" customWidth="1"/>
    <col min="7" max="7" width="58.625" style="120" customWidth="1"/>
    <col min="8" max="16384" width="9.125" style="2"/>
  </cols>
  <sheetData>
    <row r="1" spans="1:7" ht="29.15" customHeight="1" x14ac:dyDescent="0.3">
      <c r="A1" s="350" t="s">
        <v>0</v>
      </c>
      <c r="B1" s="350"/>
      <c r="C1" s="351"/>
      <c r="D1" s="247"/>
      <c r="E1" s="10"/>
      <c r="F1" s="3"/>
      <c r="G1" s="113"/>
    </row>
    <row r="2" spans="1:7" ht="20.149999999999999" customHeight="1" x14ac:dyDescent="0.2">
      <c r="A2" s="352" t="s">
        <v>1</v>
      </c>
      <c r="B2" s="352"/>
      <c r="C2" s="353"/>
      <c r="D2" s="247"/>
      <c r="E2" s="11"/>
      <c r="F2" s="4"/>
      <c r="G2" s="114"/>
    </row>
    <row r="3" spans="1:7" ht="15.05" customHeight="1" x14ac:dyDescent="0.2">
      <c r="A3" s="16"/>
      <c r="B3" s="121"/>
      <c r="F3" s="5"/>
      <c r="G3" s="115"/>
    </row>
    <row r="4" spans="1:7" ht="25.85" customHeight="1" x14ac:dyDescent="0.2">
      <c r="A4" s="377" t="s">
        <v>1281</v>
      </c>
      <c r="B4" s="377"/>
      <c r="C4" s="377"/>
      <c r="D4" s="377"/>
      <c r="E4" s="377"/>
      <c r="F4" s="377"/>
      <c r="G4" s="404"/>
    </row>
    <row r="5" spans="1:7" ht="18.350000000000001" customHeight="1" x14ac:dyDescent="0.2">
      <c r="A5" s="340"/>
      <c r="B5" s="340"/>
      <c r="C5" s="340"/>
      <c r="D5" s="341"/>
      <c r="E5" s="340"/>
      <c r="F5" s="340"/>
      <c r="G5" s="340"/>
    </row>
    <row r="6" spans="1:7" ht="18.350000000000001" customHeight="1" x14ac:dyDescent="0.2">
      <c r="A6" s="17"/>
      <c r="B6" s="122"/>
      <c r="C6" s="9"/>
      <c r="D6" s="249"/>
      <c r="E6" s="13"/>
      <c r="F6" s="6"/>
      <c r="G6" s="116"/>
    </row>
    <row r="7" spans="1:7" ht="62.85" customHeight="1" x14ac:dyDescent="0.2">
      <c r="A7" s="405" t="s">
        <v>2</v>
      </c>
      <c r="B7" s="405" t="s">
        <v>30</v>
      </c>
      <c r="C7" s="406" t="s">
        <v>3</v>
      </c>
      <c r="D7" s="406" t="s">
        <v>4</v>
      </c>
      <c r="E7" s="407" t="s">
        <v>5</v>
      </c>
      <c r="F7" s="408" t="s">
        <v>6</v>
      </c>
      <c r="G7" s="408" t="s">
        <v>786</v>
      </c>
    </row>
    <row r="8" spans="1:7" ht="44.7" customHeight="1" x14ac:dyDescent="0.2">
      <c r="A8" s="409" t="s">
        <v>1298</v>
      </c>
      <c r="B8" s="410"/>
      <c r="C8" s="410"/>
      <c r="D8" s="410"/>
      <c r="E8" s="410"/>
      <c r="F8" s="410"/>
      <c r="G8" s="411"/>
    </row>
    <row r="9" spans="1:7" ht="39.450000000000003" customHeight="1" x14ac:dyDescent="0.2">
      <c r="A9" s="412" t="s">
        <v>1299</v>
      </c>
      <c r="B9" s="413"/>
      <c r="C9" s="413"/>
      <c r="D9" s="413"/>
      <c r="E9" s="413"/>
      <c r="F9" s="413"/>
      <c r="G9" s="414"/>
    </row>
    <row r="10" spans="1:7" ht="38" customHeight="1" x14ac:dyDescent="0.2">
      <c r="A10" s="356" t="s">
        <v>1300</v>
      </c>
      <c r="B10" s="357"/>
      <c r="C10" s="357"/>
      <c r="D10" s="357"/>
      <c r="E10" s="357"/>
      <c r="F10" s="357"/>
      <c r="G10" s="358"/>
    </row>
    <row r="11" spans="1:7" s="1" customFormat="1" ht="38.15" customHeight="1" x14ac:dyDescent="0.2">
      <c r="A11" s="132">
        <v>1</v>
      </c>
      <c r="B11" s="381" t="s">
        <v>18</v>
      </c>
      <c r="C11" s="382" t="s">
        <v>959</v>
      </c>
      <c r="D11" s="381" t="s">
        <v>1248</v>
      </c>
      <c r="E11" s="69">
        <v>27000</v>
      </c>
      <c r="F11" s="132" t="s">
        <v>8</v>
      </c>
      <c r="G11" s="383" t="s">
        <v>1256</v>
      </c>
    </row>
    <row r="12" spans="1:7" s="1" customFormat="1" ht="38.15" customHeight="1" x14ac:dyDescent="0.2">
      <c r="A12" s="52">
        <v>2</v>
      </c>
      <c r="B12" s="133" t="s">
        <v>19</v>
      </c>
      <c r="C12" s="23" t="s">
        <v>960</v>
      </c>
      <c r="D12" s="133" t="s">
        <v>1248</v>
      </c>
      <c r="E12" s="24">
        <v>27000</v>
      </c>
      <c r="F12" s="52" t="s">
        <v>8</v>
      </c>
      <c r="G12" s="134" t="s">
        <v>1256</v>
      </c>
    </row>
    <row r="13" spans="1:7" s="1" customFormat="1" ht="47.95" customHeight="1" x14ac:dyDescent="0.2">
      <c r="A13" s="52">
        <v>3</v>
      </c>
      <c r="B13" s="52" t="s">
        <v>758</v>
      </c>
      <c r="C13" s="25" t="s">
        <v>757</v>
      </c>
      <c r="D13" s="26" t="s">
        <v>1249</v>
      </c>
      <c r="E13" s="24">
        <v>165000</v>
      </c>
      <c r="F13" s="26" t="s">
        <v>51</v>
      </c>
      <c r="G13" s="26" t="s">
        <v>1267</v>
      </c>
    </row>
    <row r="14" spans="1:7" ht="47.95" customHeight="1" x14ac:dyDescent="0.2">
      <c r="A14" s="52">
        <v>4</v>
      </c>
      <c r="B14" s="52" t="s">
        <v>756</v>
      </c>
      <c r="C14" s="25" t="s">
        <v>755</v>
      </c>
      <c r="D14" s="26" t="s">
        <v>1245</v>
      </c>
      <c r="E14" s="24">
        <v>145000</v>
      </c>
      <c r="F14" s="26" t="s">
        <v>51</v>
      </c>
      <c r="G14" s="26" t="s">
        <v>1267</v>
      </c>
    </row>
    <row r="15" spans="1:7" ht="38.15" customHeight="1" x14ac:dyDescent="0.2">
      <c r="A15" s="52">
        <v>5</v>
      </c>
      <c r="B15" s="135" t="s">
        <v>15</v>
      </c>
      <c r="C15" s="27" t="s">
        <v>814</v>
      </c>
      <c r="D15" s="26" t="s">
        <v>1246</v>
      </c>
      <c r="E15" s="24">
        <v>29000</v>
      </c>
      <c r="F15" s="52" t="s">
        <v>8</v>
      </c>
      <c r="G15" s="134" t="s">
        <v>1256</v>
      </c>
    </row>
    <row r="16" spans="1:7" ht="32.1" customHeight="1" x14ac:dyDescent="0.2">
      <c r="A16" s="52">
        <v>6</v>
      </c>
      <c r="B16" s="136" t="s">
        <v>31</v>
      </c>
      <c r="C16" s="28" t="s">
        <v>32</v>
      </c>
      <c r="D16" s="29" t="s">
        <v>965</v>
      </c>
      <c r="E16" s="24">
        <v>18000</v>
      </c>
      <c r="F16" s="29" t="s">
        <v>8</v>
      </c>
      <c r="G16" s="137" t="s">
        <v>1259</v>
      </c>
    </row>
    <row r="17" spans="1:7" ht="47.95" customHeight="1" x14ac:dyDescent="0.2">
      <c r="A17" s="52">
        <v>7</v>
      </c>
      <c r="B17" s="136" t="s">
        <v>35</v>
      </c>
      <c r="C17" s="28" t="s">
        <v>1028</v>
      </c>
      <c r="D17" s="29" t="s">
        <v>965</v>
      </c>
      <c r="E17" s="24">
        <v>22000</v>
      </c>
      <c r="F17" s="29" t="s">
        <v>8</v>
      </c>
      <c r="G17" s="137" t="s">
        <v>1259</v>
      </c>
    </row>
    <row r="18" spans="1:7" ht="47.95" customHeight="1" x14ac:dyDescent="0.2">
      <c r="A18" s="52">
        <v>8</v>
      </c>
      <c r="B18" s="136" t="s">
        <v>36</v>
      </c>
      <c r="C18" s="28" t="s">
        <v>1029</v>
      </c>
      <c r="D18" s="29" t="s">
        <v>1247</v>
      </c>
      <c r="E18" s="24">
        <v>22000</v>
      </c>
      <c r="F18" s="29" t="s">
        <v>8</v>
      </c>
      <c r="G18" s="137" t="s">
        <v>1259</v>
      </c>
    </row>
    <row r="19" spans="1:7" ht="38.15" customHeight="1" x14ac:dyDescent="0.2">
      <c r="A19" s="52">
        <v>9</v>
      </c>
      <c r="B19" s="138" t="s">
        <v>173</v>
      </c>
      <c r="C19" s="30" t="s">
        <v>676</v>
      </c>
      <c r="D19" s="188" t="s">
        <v>974</v>
      </c>
      <c r="E19" s="31">
        <v>30000</v>
      </c>
      <c r="F19" s="62" t="s">
        <v>172</v>
      </c>
      <c r="G19" s="139" t="s">
        <v>1260</v>
      </c>
    </row>
    <row r="20" spans="1:7" ht="28" customHeight="1" x14ac:dyDescent="0.2">
      <c r="A20" s="52">
        <v>10</v>
      </c>
      <c r="B20" s="140" t="s">
        <v>367</v>
      </c>
      <c r="C20" s="32" t="s">
        <v>368</v>
      </c>
      <c r="D20" s="140" t="s">
        <v>1030</v>
      </c>
      <c r="E20" s="33">
        <v>34000</v>
      </c>
      <c r="F20" s="141" t="s">
        <v>8</v>
      </c>
      <c r="G20" s="142" t="s">
        <v>1258</v>
      </c>
    </row>
    <row r="21" spans="1:7" ht="38.15" customHeight="1" x14ac:dyDescent="0.2">
      <c r="A21" s="52">
        <v>11</v>
      </c>
      <c r="B21" s="140" t="s">
        <v>362</v>
      </c>
      <c r="C21" s="32" t="s">
        <v>937</v>
      </c>
      <c r="D21" s="140" t="s">
        <v>1007</v>
      </c>
      <c r="E21" s="33">
        <v>40000</v>
      </c>
      <c r="F21" s="141" t="s">
        <v>8</v>
      </c>
      <c r="G21" s="142" t="s">
        <v>1258</v>
      </c>
    </row>
    <row r="22" spans="1:7" ht="38.15" customHeight="1" x14ac:dyDescent="0.2">
      <c r="A22" s="52">
        <v>12</v>
      </c>
      <c r="B22" s="140" t="s">
        <v>371</v>
      </c>
      <c r="C22" s="32" t="s">
        <v>372</v>
      </c>
      <c r="D22" s="140" t="s">
        <v>1244</v>
      </c>
      <c r="E22" s="33">
        <v>33000</v>
      </c>
      <c r="F22" s="141" t="s">
        <v>8</v>
      </c>
      <c r="G22" s="142" t="s">
        <v>1258</v>
      </c>
    </row>
    <row r="23" spans="1:7" ht="38.15" customHeight="1" x14ac:dyDescent="0.2">
      <c r="A23" s="52">
        <v>13</v>
      </c>
      <c r="B23" s="140" t="s">
        <v>373</v>
      </c>
      <c r="C23" s="32" t="s">
        <v>374</v>
      </c>
      <c r="D23" s="140" t="s">
        <v>1250</v>
      </c>
      <c r="E23" s="33">
        <v>33000</v>
      </c>
      <c r="F23" s="141" t="s">
        <v>8</v>
      </c>
      <c r="G23" s="142" t="s">
        <v>1258</v>
      </c>
    </row>
    <row r="24" spans="1:7" ht="37.35" customHeight="1" x14ac:dyDescent="0.2">
      <c r="A24" s="52">
        <v>14</v>
      </c>
      <c r="B24" s="140" t="s">
        <v>369</v>
      </c>
      <c r="C24" s="32" t="s">
        <v>370</v>
      </c>
      <c r="D24" s="140" t="s">
        <v>1242</v>
      </c>
      <c r="E24" s="33">
        <v>25000</v>
      </c>
      <c r="F24" s="141" t="s">
        <v>8</v>
      </c>
      <c r="G24" s="142" t="s">
        <v>1258</v>
      </c>
    </row>
    <row r="25" spans="1:7" ht="38.15" customHeight="1" x14ac:dyDescent="0.2">
      <c r="A25" s="52">
        <v>15</v>
      </c>
      <c r="B25" s="140" t="s">
        <v>438</v>
      </c>
      <c r="C25" s="32" t="s">
        <v>439</v>
      </c>
      <c r="D25" s="250" t="s">
        <v>965</v>
      </c>
      <c r="E25" s="33">
        <v>29000</v>
      </c>
      <c r="F25" s="143" t="s">
        <v>8</v>
      </c>
      <c r="G25" s="142" t="s">
        <v>1257</v>
      </c>
    </row>
    <row r="26" spans="1:7" ht="38.15" customHeight="1" x14ac:dyDescent="0.2">
      <c r="A26" s="52">
        <v>16</v>
      </c>
      <c r="B26" s="140" t="s">
        <v>440</v>
      </c>
      <c r="C26" s="32" t="s">
        <v>441</v>
      </c>
      <c r="D26" s="250" t="s">
        <v>965</v>
      </c>
      <c r="E26" s="33">
        <v>29000</v>
      </c>
      <c r="F26" s="143" t="s">
        <v>8</v>
      </c>
      <c r="G26" s="142" t="s">
        <v>1257</v>
      </c>
    </row>
    <row r="27" spans="1:7" ht="47.95" customHeight="1" x14ac:dyDescent="0.2">
      <c r="A27" s="52">
        <v>17</v>
      </c>
      <c r="B27" s="140" t="s">
        <v>425</v>
      </c>
      <c r="C27" s="32" t="s">
        <v>426</v>
      </c>
      <c r="D27" s="135" t="s">
        <v>1243</v>
      </c>
      <c r="E27" s="34">
        <v>35000</v>
      </c>
      <c r="F27" s="143" t="s">
        <v>8</v>
      </c>
      <c r="G27" s="142" t="s">
        <v>1257</v>
      </c>
    </row>
    <row r="28" spans="1:7" ht="49.1" customHeight="1" x14ac:dyDescent="0.2">
      <c r="A28" s="52">
        <v>18</v>
      </c>
      <c r="B28" s="140" t="s">
        <v>427</v>
      </c>
      <c r="C28" s="32" t="s">
        <v>1031</v>
      </c>
      <c r="D28" s="135" t="s">
        <v>1243</v>
      </c>
      <c r="E28" s="34">
        <v>35000</v>
      </c>
      <c r="F28" s="143" t="s">
        <v>8</v>
      </c>
      <c r="G28" s="142" t="s">
        <v>1257</v>
      </c>
    </row>
    <row r="29" spans="1:7" ht="38.15" customHeight="1" x14ac:dyDescent="0.2">
      <c r="A29" s="52">
        <v>19</v>
      </c>
      <c r="B29" s="140" t="s">
        <v>434</v>
      </c>
      <c r="C29" s="32" t="s">
        <v>803</v>
      </c>
      <c r="D29" s="250" t="s">
        <v>1006</v>
      </c>
      <c r="E29" s="33">
        <v>20500</v>
      </c>
      <c r="F29" s="143" t="s">
        <v>8</v>
      </c>
      <c r="G29" s="142" t="s">
        <v>1257</v>
      </c>
    </row>
    <row r="30" spans="1:7" ht="38.15" customHeight="1" x14ac:dyDescent="0.2">
      <c r="A30" s="52">
        <v>20</v>
      </c>
      <c r="B30" s="140" t="s">
        <v>435</v>
      </c>
      <c r="C30" s="32" t="s">
        <v>799</v>
      </c>
      <c r="D30" s="250" t="s">
        <v>1006</v>
      </c>
      <c r="E30" s="33">
        <v>18500</v>
      </c>
      <c r="F30" s="143" t="s">
        <v>8</v>
      </c>
      <c r="G30" s="142" t="s">
        <v>1257</v>
      </c>
    </row>
    <row r="31" spans="1:7" ht="38.15" customHeight="1" x14ac:dyDescent="0.2">
      <c r="A31" s="52">
        <v>21</v>
      </c>
      <c r="B31" s="140" t="s">
        <v>442</v>
      </c>
      <c r="C31" s="32" t="s">
        <v>443</v>
      </c>
      <c r="D31" s="250" t="s">
        <v>1001</v>
      </c>
      <c r="E31" s="33">
        <v>21500</v>
      </c>
      <c r="F31" s="143" t="s">
        <v>8</v>
      </c>
      <c r="G31" s="142" t="s">
        <v>1257</v>
      </c>
    </row>
    <row r="32" spans="1:7" ht="38.15" customHeight="1" x14ac:dyDescent="0.2">
      <c r="A32" s="52">
        <v>22</v>
      </c>
      <c r="B32" s="144" t="s">
        <v>518</v>
      </c>
      <c r="C32" s="35" t="s">
        <v>372</v>
      </c>
      <c r="D32" s="135" t="s">
        <v>1241</v>
      </c>
      <c r="E32" s="36">
        <v>33000</v>
      </c>
      <c r="F32" s="145" t="s">
        <v>172</v>
      </c>
      <c r="G32" s="142" t="s">
        <v>1262</v>
      </c>
    </row>
    <row r="33" spans="1:7" ht="38.15" customHeight="1" x14ac:dyDescent="0.2">
      <c r="A33" s="52">
        <v>23</v>
      </c>
      <c r="B33" s="144" t="s">
        <v>519</v>
      </c>
      <c r="C33" s="35" t="s">
        <v>374</v>
      </c>
      <c r="D33" s="135" t="s">
        <v>1241</v>
      </c>
      <c r="E33" s="36">
        <v>33000</v>
      </c>
      <c r="F33" s="145" t="s">
        <v>172</v>
      </c>
      <c r="G33" s="142" t="s">
        <v>1262</v>
      </c>
    </row>
    <row r="34" spans="1:7" ht="38.15" customHeight="1" x14ac:dyDescent="0.2">
      <c r="A34" s="52">
        <v>24</v>
      </c>
      <c r="B34" s="146" t="s">
        <v>555</v>
      </c>
      <c r="C34" s="37" t="s">
        <v>725</v>
      </c>
      <c r="D34" s="146" t="s">
        <v>974</v>
      </c>
      <c r="E34" s="38">
        <v>25000</v>
      </c>
      <c r="F34" s="145" t="s">
        <v>172</v>
      </c>
      <c r="G34" s="142" t="s">
        <v>1264</v>
      </c>
    </row>
    <row r="35" spans="1:7" ht="38.15" customHeight="1" x14ac:dyDescent="0.2">
      <c r="A35" s="52">
        <v>25</v>
      </c>
      <c r="B35" s="146" t="s">
        <v>556</v>
      </c>
      <c r="C35" s="37" t="s">
        <v>726</v>
      </c>
      <c r="D35" s="146" t="s">
        <v>974</v>
      </c>
      <c r="E35" s="38">
        <v>28000</v>
      </c>
      <c r="F35" s="145" t="s">
        <v>172</v>
      </c>
      <c r="G35" s="142" t="s">
        <v>1264</v>
      </c>
    </row>
    <row r="36" spans="1:7" ht="38.15" customHeight="1" x14ac:dyDescent="0.2">
      <c r="A36" s="52">
        <v>26</v>
      </c>
      <c r="B36" s="146" t="s">
        <v>553</v>
      </c>
      <c r="C36" s="37" t="s">
        <v>554</v>
      </c>
      <c r="D36" s="146" t="s">
        <v>1240</v>
      </c>
      <c r="E36" s="38">
        <v>35000</v>
      </c>
      <c r="F36" s="145" t="s">
        <v>172</v>
      </c>
      <c r="G36" s="142" t="s">
        <v>1264</v>
      </c>
    </row>
    <row r="37" spans="1:7" ht="51.75" customHeight="1" x14ac:dyDescent="0.2">
      <c r="A37" s="52">
        <v>27</v>
      </c>
      <c r="B37" s="146" t="s">
        <v>571</v>
      </c>
      <c r="C37" s="37" t="s">
        <v>731</v>
      </c>
      <c r="D37" s="146" t="s">
        <v>975</v>
      </c>
      <c r="E37" s="38">
        <v>25000</v>
      </c>
      <c r="F37" s="145" t="s">
        <v>172</v>
      </c>
      <c r="G37" s="142" t="s">
        <v>1264</v>
      </c>
    </row>
    <row r="38" spans="1:7" ht="40.75" customHeight="1" x14ac:dyDescent="0.2">
      <c r="A38" s="52">
        <v>28</v>
      </c>
      <c r="B38" s="146" t="s">
        <v>572</v>
      </c>
      <c r="C38" s="37" t="s">
        <v>732</v>
      </c>
      <c r="D38" s="146" t="s">
        <v>976</v>
      </c>
      <c r="E38" s="38">
        <v>25000</v>
      </c>
      <c r="F38" s="145" t="s">
        <v>172</v>
      </c>
      <c r="G38" s="142" t="s">
        <v>1264</v>
      </c>
    </row>
    <row r="39" spans="1:7" ht="38.15" customHeight="1" x14ac:dyDescent="0.2">
      <c r="A39" s="52">
        <v>29</v>
      </c>
      <c r="B39" s="133" t="s">
        <v>16</v>
      </c>
      <c r="C39" s="23" t="s">
        <v>7</v>
      </c>
      <c r="D39" s="133" t="s">
        <v>1284</v>
      </c>
      <c r="E39" s="24">
        <v>27000</v>
      </c>
      <c r="F39" s="52" t="s">
        <v>8</v>
      </c>
      <c r="G39" s="134" t="s">
        <v>1256</v>
      </c>
    </row>
    <row r="40" spans="1:7" ht="38.15" customHeight="1" x14ac:dyDescent="0.2">
      <c r="A40" s="52">
        <v>30</v>
      </c>
      <c r="B40" s="133" t="s">
        <v>17</v>
      </c>
      <c r="C40" s="23" t="s">
        <v>9</v>
      </c>
      <c r="D40" s="133" t="s">
        <v>1284</v>
      </c>
      <c r="E40" s="24">
        <v>27000</v>
      </c>
      <c r="F40" s="52" t="s">
        <v>8</v>
      </c>
      <c r="G40" s="134" t="s">
        <v>1256</v>
      </c>
    </row>
    <row r="41" spans="1:7" ht="38.15" customHeight="1" x14ac:dyDescent="0.2">
      <c r="A41" s="52">
        <v>31</v>
      </c>
      <c r="B41" s="136" t="s">
        <v>42</v>
      </c>
      <c r="C41" s="28" t="s">
        <v>43</v>
      </c>
      <c r="D41" s="29" t="s">
        <v>1251</v>
      </c>
      <c r="E41" s="24">
        <v>29000</v>
      </c>
      <c r="F41" s="29" t="s">
        <v>8</v>
      </c>
      <c r="G41" s="137" t="s">
        <v>1259</v>
      </c>
    </row>
    <row r="42" spans="1:7" ht="38.15" customHeight="1" x14ac:dyDescent="0.2">
      <c r="A42" s="52">
        <v>32</v>
      </c>
      <c r="B42" s="136" t="s">
        <v>44</v>
      </c>
      <c r="C42" s="28" t="s">
        <v>45</v>
      </c>
      <c r="D42" s="29" t="s">
        <v>39</v>
      </c>
      <c r="E42" s="24">
        <v>27000</v>
      </c>
      <c r="F42" s="29" t="s">
        <v>8</v>
      </c>
      <c r="G42" s="137" t="s">
        <v>1259</v>
      </c>
    </row>
    <row r="43" spans="1:7" ht="47.95" customHeight="1" x14ac:dyDescent="0.2">
      <c r="A43" s="52">
        <v>33</v>
      </c>
      <c r="B43" s="136" t="s">
        <v>40</v>
      </c>
      <c r="C43" s="28" t="s">
        <v>41</v>
      </c>
      <c r="D43" s="29" t="s">
        <v>39</v>
      </c>
      <c r="E43" s="24">
        <v>22000</v>
      </c>
      <c r="F43" s="29" t="s">
        <v>8</v>
      </c>
      <c r="G43" s="137" t="s">
        <v>1259</v>
      </c>
    </row>
    <row r="44" spans="1:7" ht="47.95" customHeight="1" x14ac:dyDescent="0.2">
      <c r="A44" s="52">
        <v>34</v>
      </c>
      <c r="B44" s="136" t="s">
        <v>37</v>
      </c>
      <c r="C44" s="28" t="s">
        <v>38</v>
      </c>
      <c r="D44" s="29" t="s">
        <v>39</v>
      </c>
      <c r="E44" s="24">
        <v>22000</v>
      </c>
      <c r="F44" s="29" t="s">
        <v>8</v>
      </c>
      <c r="G44" s="137" t="s">
        <v>1259</v>
      </c>
    </row>
    <row r="45" spans="1:7" ht="43.85" customHeight="1" x14ac:dyDescent="0.2">
      <c r="A45" s="52">
        <v>35</v>
      </c>
      <c r="B45" s="147" t="s">
        <v>355</v>
      </c>
      <c r="C45" s="30" t="s">
        <v>678</v>
      </c>
      <c r="D45" s="147" t="s">
        <v>1239</v>
      </c>
      <c r="E45" s="24">
        <v>60000</v>
      </c>
      <c r="F45" s="52" t="s">
        <v>172</v>
      </c>
      <c r="G45" s="148" t="s">
        <v>853</v>
      </c>
    </row>
    <row r="46" spans="1:7" ht="28" customHeight="1" x14ac:dyDescent="0.2">
      <c r="A46" s="52">
        <v>36</v>
      </c>
      <c r="B46" s="140" t="s">
        <v>365</v>
      </c>
      <c r="C46" s="32" t="s">
        <v>366</v>
      </c>
      <c r="D46" s="140" t="s">
        <v>1032</v>
      </c>
      <c r="E46" s="33">
        <v>34000</v>
      </c>
      <c r="F46" s="141" t="s">
        <v>8</v>
      </c>
      <c r="G46" s="142" t="s">
        <v>1258</v>
      </c>
    </row>
    <row r="47" spans="1:7" ht="38.15" customHeight="1" x14ac:dyDescent="0.2">
      <c r="A47" s="52">
        <v>37</v>
      </c>
      <c r="B47" s="140" t="s">
        <v>361</v>
      </c>
      <c r="C47" s="32" t="s">
        <v>1033</v>
      </c>
      <c r="D47" s="140" t="s">
        <v>1008</v>
      </c>
      <c r="E47" s="33">
        <v>27000</v>
      </c>
      <c r="F47" s="141" t="s">
        <v>8</v>
      </c>
      <c r="G47" s="142" t="s">
        <v>1258</v>
      </c>
    </row>
    <row r="48" spans="1:7" ht="38.15" customHeight="1" x14ac:dyDescent="0.2">
      <c r="A48" s="52">
        <v>38</v>
      </c>
      <c r="B48" s="140" t="s">
        <v>360</v>
      </c>
      <c r="C48" s="32" t="s">
        <v>1034</v>
      </c>
      <c r="D48" s="140" t="s">
        <v>1008</v>
      </c>
      <c r="E48" s="33">
        <v>32000</v>
      </c>
      <c r="F48" s="141" t="s">
        <v>8</v>
      </c>
      <c r="G48" s="142" t="s">
        <v>1258</v>
      </c>
    </row>
    <row r="49" spans="1:7" ht="38.15" customHeight="1" x14ac:dyDescent="0.2">
      <c r="A49" s="52">
        <v>39</v>
      </c>
      <c r="B49" s="149" t="s">
        <v>363</v>
      </c>
      <c r="C49" s="39" t="s">
        <v>1035</v>
      </c>
      <c r="D49" s="140" t="s">
        <v>1036</v>
      </c>
      <c r="E49" s="40">
        <v>29000</v>
      </c>
      <c r="F49" s="150" t="s">
        <v>8</v>
      </c>
      <c r="G49" s="151" t="s">
        <v>1263</v>
      </c>
    </row>
    <row r="50" spans="1:7" ht="38.15" customHeight="1" x14ac:dyDescent="0.2">
      <c r="A50" s="52">
        <v>40</v>
      </c>
      <c r="B50" s="149" t="s">
        <v>364</v>
      </c>
      <c r="C50" s="39" t="s">
        <v>1037</v>
      </c>
      <c r="D50" s="140" t="s">
        <v>1038</v>
      </c>
      <c r="E50" s="40">
        <v>29000</v>
      </c>
      <c r="F50" s="150" t="s">
        <v>8</v>
      </c>
      <c r="G50" s="151" t="s">
        <v>1263</v>
      </c>
    </row>
    <row r="51" spans="1:7" ht="38.15" customHeight="1" x14ac:dyDescent="0.2">
      <c r="A51" s="52">
        <v>41</v>
      </c>
      <c r="B51" s="140" t="s">
        <v>421</v>
      </c>
      <c r="C51" s="32" t="s">
        <v>422</v>
      </c>
      <c r="D51" s="135" t="s">
        <v>1087</v>
      </c>
      <c r="E51" s="34">
        <v>35000</v>
      </c>
      <c r="F51" s="143" t="s">
        <v>8</v>
      </c>
      <c r="G51" s="142" t="s">
        <v>1257</v>
      </c>
    </row>
    <row r="52" spans="1:7" ht="38.15" customHeight="1" x14ac:dyDescent="0.2">
      <c r="A52" s="52">
        <v>42</v>
      </c>
      <c r="B52" s="140" t="s">
        <v>423</v>
      </c>
      <c r="C52" s="32" t="s">
        <v>424</v>
      </c>
      <c r="D52" s="135" t="s">
        <v>1087</v>
      </c>
      <c r="E52" s="34">
        <v>35000</v>
      </c>
      <c r="F52" s="143" t="s">
        <v>8</v>
      </c>
      <c r="G52" s="142" t="s">
        <v>1257</v>
      </c>
    </row>
    <row r="53" spans="1:7" ht="52.4" customHeight="1" x14ac:dyDescent="0.2">
      <c r="A53" s="52">
        <v>43</v>
      </c>
      <c r="B53" s="140" t="s">
        <v>432</v>
      </c>
      <c r="C53" s="32" t="s">
        <v>722</v>
      </c>
      <c r="D53" s="135" t="s">
        <v>1088</v>
      </c>
      <c r="E53" s="33">
        <v>27000</v>
      </c>
      <c r="F53" s="143" t="s">
        <v>8</v>
      </c>
      <c r="G53" s="142" t="s">
        <v>1257</v>
      </c>
    </row>
    <row r="54" spans="1:7" ht="51.75" customHeight="1" x14ac:dyDescent="0.2">
      <c r="A54" s="52">
        <v>44</v>
      </c>
      <c r="B54" s="140" t="s">
        <v>433</v>
      </c>
      <c r="C54" s="32" t="s">
        <v>721</v>
      </c>
      <c r="D54" s="135" t="s">
        <v>1088</v>
      </c>
      <c r="E54" s="33">
        <v>21500</v>
      </c>
      <c r="F54" s="143" t="s">
        <v>8</v>
      </c>
      <c r="G54" s="142" t="s">
        <v>1257</v>
      </c>
    </row>
    <row r="55" spans="1:7" ht="54.35" customHeight="1" x14ac:dyDescent="0.2">
      <c r="A55" s="52">
        <v>45</v>
      </c>
      <c r="B55" s="146" t="s">
        <v>557</v>
      </c>
      <c r="C55" s="37" t="s">
        <v>558</v>
      </c>
      <c r="D55" s="146" t="s">
        <v>977</v>
      </c>
      <c r="E55" s="38">
        <v>35000</v>
      </c>
      <c r="F55" s="145" t="s">
        <v>172</v>
      </c>
      <c r="G55" s="142" t="s">
        <v>1264</v>
      </c>
    </row>
    <row r="56" spans="1:7" ht="56.3" customHeight="1" x14ac:dyDescent="0.2">
      <c r="A56" s="52">
        <v>46</v>
      </c>
      <c r="B56" s="146" t="s">
        <v>559</v>
      </c>
      <c r="C56" s="37" t="s">
        <v>560</v>
      </c>
      <c r="D56" s="146" t="s">
        <v>977</v>
      </c>
      <c r="E56" s="38">
        <v>35000</v>
      </c>
      <c r="F56" s="145" t="s">
        <v>172</v>
      </c>
      <c r="G56" s="142" t="s">
        <v>1264</v>
      </c>
    </row>
    <row r="57" spans="1:7" ht="38.15" customHeight="1" x14ac:dyDescent="0.2">
      <c r="A57" s="52">
        <v>47</v>
      </c>
      <c r="B57" s="146" t="s">
        <v>573</v>
      </c>
      <c r="C57" s="37" t="s">
        <v>574</v>
      </c>
      <c r="D57" s="146" t="s">
        <v>1236</v>
      </c>
      <c r="E57" s="38">
        <v>25000</v>
      </c>
      <c r="F57" s="145" t="s">
        <v>172</v>
      </c>
      <c r="G57" s="142" t="s">
        <v>1264</v>
      </c>
    </row>
    <row r="58" spans="1:7" ht="38.15" customHeight="1" x14ac:dyDescent="0.2">
      <c r="A58" s="52">
        <v>48</v>
      </c>
      <c r="B58" s="146" t="s">
        <v>575</v>
      </c>
      <c r="C58" s="37" t="s">
        <v>576</v>
      </c>
      <c r="D58" s="146" t="s">
        <v>1236</v>
      </c>
      <c r="E58" s="38">
        <v>25000</v>
      </c>
      <c r="F58" s="145" t="s">
        <v>172</v>
      </c>
      <c r="G58" s="142" t="s">
        <v>1264</v>
      </c>
    </row>
    <row r="59" spans="1:7" ht="48.45" customHeight="1" x14ac:dyDescent="0.2">
      <c r="A59" s="52">
        <v>49</v>
      </c>
      <c r="B59" s="52" t="s">
        <v>753</v>
      </c>
      <c r="C59" s="25" t="s">
        <v>754</v>
      </c>
      <c r="D59" s="26" t="s">
        <v>986</v>
      </c>
      <c r="E59" s="152">
        <v>105000</v>
      </c>
      <c r="F59" s="26" t="s">
        <v>51</v>
      </c>
      <c r="G59" s="26" t="s">
        <v>1267</v>
      </c>
    </row>
    <row r="60" spans="1:7" ht="40.6" customHeight="1" x14ac:dyDescent="0.2">
      <c r="A60" s="52">
        <v>50</v>
      </c>
      <c r="B60" s="140" t="s">
        <v>428</v>
      </c>
      <c r="C60" s="32" t="s">
        <v>429</v>
      </c>
      <c r="D60" s="135" t="s">
        <v>998</v>
      </c>
      <c r="E60" s="34">
        <v>35000</v>
      </c>
      <c r="F60" s="143" t="s">
        <v>8</v>
      </c>
      <c r="G60" s="142" t="s">
        <v>1257</v>
      </c>
    </row>
    <row r="61" spans="1:7" ht="38.15" customHeight="1" x14ac:dyDescent="0.2">
      <c r="A61" s="52">
        <v>51</v>
      </c>
      <c r="B61" s="140" t="s">
        <v>375</v>
      </c>
      <c r="C61" s="32" t="s">
        <v>376</v>
      </c>
      <c r="D61" s="140" t="s">
        <v>1237</v>
      </c>
      <c r="E61" s="33">
        <v>35000</v>
      </c>
      <c r="F61" s="141" t="s">
        <v>8</v>
      </c>
      <c r="G61" s="235" t="s">
        <v>1263</v>
      </c>
    </row>
    <row r="62" spans="1:7" ht="38.15" customHeight="1" x14ac:dyDescent="0.2">
      <c r="A62" s="52">
        <v>52</v>
      </c>
      <c r="B62" s="140" t="s">
        <v>437</v>
      </c>
      <c r="C62" s="32" t="s">
        <v>723</v>
      </c>
      <c r="D62" s="135" t="s">
        <v>1089</v>
      </c>
      <c r="E62" s="33">
        <v>17500</v>
      </c>
      <c r="F62" s="143" t="s">
        <v>8</v>
      </c>
      <c r="G62" s="142" t="s">
        <v>1257</v>
      </c>
    </row>
    <row r="63" spans="1:7" ht="51.75" customHeight="1" x14ac:dyDescent="0.2">
      <c r="A63" s="52">
        <v>53</v>
      </c>
      <c r="B63" s="153" t="s">
        <v>759</v>
      </c>
      <c r="C63" s="25" t="s">
        <v>760</v>
      </c>
      <c r="D63" s="26" t="s">
        <v>1238</v>
      </c>
      <c r="E63" s="152">
        <v>95000</v>
      </c>
      <c r="F63" s="26" t="s">
        <v>51</v>
      </c>
      <c r="G63" s="26" t="s">
        <v>1267</v>
      </c>
    </row>
    <row r="64" spans="1:7" ht="38.15" customHeight="1" x14ac:dyDescent="0.2">
      <c r="A64" s="52">
        <v>54</v>
      </c>
      <c r="B64" s="146" t="s">
        <v>577</v>
      </c>
      <c r="C64" s="37" t="s">
        <v>578</v>
      </c>
      <c r="D64" s="146" t="s">
        <v>1092</v>
      </c>
      <c r="E64" s="38">
        <v>25000</v>
      </c>
      <c r="F64" s="145" t="s">
        <v>172</v>
      </c>
      <c r="G64" s="142" t="s">
        <v>1264</v>
      </c>
    </row>
    <row r="65" spans="1:7" ht="38.15" customHeight="1" x14ac:dyDescent="0.2">
      <c r="A65" s="52">
        <v>55</v>
      </c>
      <c r="B65" s="146" t="s">
        <v>565</v>
      </c>
      <c r="C65" s="37" t="s">
        <v>566</v>
      </c>
      <c r="D65" s="146" t="s">
        <v>978</v>
      </c>
      <c r="E65" s="38">
        <v>25000</v>
      </c>
      <c r="F65" s="145" t="s">
        <v>172</v>
      </c>
      <c r="G65" s="142" t="s">
        <v>1264</v>
      </c>
    </row>
    <row r="66" spans="1:7" ht="47.95" customHeight="1" x14ac:dyDescent="0.2">
      <c r="A66" s="52">
        <v>56</v>
      </c>
      <c r="B66" s="52" t="s">
        <v>763</v>
      </c>
      <c r="C66" s="25" t="s">
        <v>764</v>
      </c>
      <c r="D66" s="26" t="s">
        <v>1090</v>
      </c>
      <c r="E66" s="152">
        <v>45000</v>
      </c>
      <c r="F66" s="26" t="s">
        <v>51</v>
      </c>
      <c r="G66" s="26" t="s">
        <v>1267</v>
      </c>
    </row>
    <row r="67" spans="1:7" ht="47.95" customHeight="1" x14ac:dyDescent="0.2">
      <c r="A67" s="52">
        <v>57</v>
      </c>
      <c r="B67" s="52" t="s">
        <v>762</v>
      </c>
      <c r="C67" s="25" t="s">
        <v>761</v>
      </c>
      <c r="D67" s="26" t="s">
        <v>1090</v>
      </c>
      <c r="E67" s="152">
        <v>80000</v>
      </c>
      <c r="F67" s="26" t="s">
        <v>51</v>
      </c>
      <c r="G67" s="26" t="s">
        <v>1267</v>
      </c>
    </row>
    <row r="68" spans="1:7" ht="38.15" customHeight="1" x14ac:dyDescent="0.2">
      <c r="A68" s="52">
        <v>58</v>
      </c>
      <c r="B68" s="146" t="s">
        <v>561</v>
      </c>
      <c r="C68" s="37" t="s">
        <v>562</v>
      </c>
      <c r="D68" s="146" t="s">
        <v>1091</v>
      </c>
      <c r="E68" s="38">
        <v>28000</v>
      </c>
      <c r="F68" s="145" t="s">
        <v>172</v>
      </c>
      <c r="G68" s="142" t="s">
        <v>1264</v>
      </c>
    </row>
    <row r="69" spans="1:7" ht="38.15" customHeight="1" x14ac:dyDescent="0.2">
      <c r="A69" s="52">
        <v>59</v>
      </c>
      <c r="B69" s="146" t="s">
        <v>563</v>
      </c>
      <c r="C69" s="37" t="s">
        <v>564</v>
      </c>
      <c r="D69" s="146" t="s">
        <v>979</v>
      </c>
      <c r="E69" s="38">
        <v>25000</v>
      </c>
      <c r="F69" s="145" t="s">
        <v>172</v>
      </c>
      <c r="G69" s="142" t="s">
        <v>1264</v>
      </c>
    </row>
    <row r="70" spans="1:7" ht="38.15" customHeight="1" x14ac:dyDescent="0.2">
      <c r="A70" s="52">
        <v>60</v>
      </c>
      <c r="B70" s="136" t="s">
        <v>33</v>
      </c>
      <c r="C70" s="28" t="s">
        <v>34</v>
      </c>
      <c r="D70" s="29" t="s">
        <v>966</v>
      </c>
      <c r="E70" s="24">
        <v>26000</v>
      </c>
      <c r="F70" s="29" t="s">
        <v>8</v>
      </c>
      <c r="G70" s="137" t="s">
        <v>1259</v>
      </c>
    </row>
    <row r="71" spans="1:7" ht="47.8" customHeight="1" x14ac:dyDescent="0.2">
      <c r="A71" s="52">
        <v>61</v>
      </c>
      <c r="B71" s="138" t="s">
        <v>174</v>
      </c>
      <c r="C71" s="30" t="s">
        <v>175</v>
      </c>
      <c r="D71" s="138" t="s">
        <v>1093</v>
      </c>
      <c r="E71" s="31">
        <v>25000</v>
      </c>
      <c r="F71" s="62" t="s">
        <v>172</v>
      </c>
      <c r="G71" s="139" t="s">
        <v>1260</v>
      </c>
    </row>
    <row r="72" spans="1:7" ht="38.15" customHeight="1" x14ac:dyDescent="0.2">
      <c r="A72" s="52">
        <v>62</v>
      </c>
      <c r="B72" s="140" t="s">
        <v>430</v>
      </c>
      <c r="C72" s="32" t="s">
        <v>431</v>
      </c>
      <c r="D72" s="250" t="s">
        <v>1094</v>
      </c>
      <c r="E72" s="33">
        <v>29500</v>
      </c>
      <c r="F72" s="143" t="s">
        <v>8</v>
      </c>
      <c r="G72" s="142" t="s">
        <v>1257</v>
      </c>
    </row>
    <row r="73" spans="1:7" ht="47.95" customHeight="1" x14ac:dyDescent="0.2">
      <c r="A73" s="52">
        <v>63</v>
      </c>
      <c r="B73" s="52" t="s">
        <v>766</v>
      </c>
      <c r="C73" s="25" t="s">
        <v>765</v>
      </c>
      <c r="D73" s="26" t="s">
        <v>987</v>
      </c>
      <c r="E73" s="24">
        <v>53000</v>
      </c>
      <c r="F73" s="26" t="s">
        <v>51</v>
      </c>
      <c r="G73" s="26" t="s">
        <v>1267</v>
      </c>
    </row>
    <row r="74" spans="1:7" ht="38.15" customHeight="1" x14ac:dyDescent="0.2">
      <c r="A74" s="52">
        <v>64</v>
      </c>
      <c r="B74" s="146" t="s">
        <v>569</v>
      </c>
      <c r="C74" s="37" t="s">
        <v>570</v>
      </c>
      <c r="D74" s="146" t="s">
        <v>1095</v>
      </c>
      <c r="E74" s="38">
        <v>25000</v>
      </c>
      <c r="F74" s="145" t="s">
        <v>172</v>
      </c>
      <c r="G74" s="142" t="s">
        <v>1264</v>
      </c>
    </row>
    <row r="75" spans="1:7" ht="37.35" customHeight="1" x14ac:dyDescent="0.2">
      <c r="A75" s="52">
        <v>65</v>
      </c>
      <c r="B75" s="140" t="s">
        <v>436</v>
      </c>
      <c r="C75" s="32" t="s">
        <v>692</v>
      </c>
      <c r="D75" s="135" t="s">
        <v>1107</v>
      </c>
      <c r="E75" s="33">
        <v>25000</v>
      </c>
      <c r="F75" s="143" t="s">
        <v>8</v>
      </c>
      <c r="G75" s="142" t="s">
        <v>1257</v>
      </c>
    </row>
    <row r="76" spans="1:7" ht="47.95" customHeight="1" x14ac:dyDescent="0.2">
      <c r="A76" s="52">
        <v>66</v>
      </c>
      <c r="B76" s="146" t="s">
        <v>567</v>
      </c>
      <c r="C76" s="37" t="s">
        <v>568</v>
      </c>
      <c r="D76" s="146" t="s">
        <v>1096</v>
      </c>
      <c r="E76" s="38">
        <v>25000</v>
      </c>
      <c r="F76" s="145" t="s">
        <v>172</v>
      </c>
      <c r="G76" s="142" t="s">
        <v>1264</v>
      </c>
    </row>
    <row r="77" spans="1:7" ht="38.65" customHeight="1" x14ac:dyDescent="0.2">
      <c r="A77" s="221">
        <v>67</v>
      </c>
      <c r="B77" s="281" t="s">
        <v>13</v>
      </c>
      <c r="C77" s="320" t="s">
        <v>14</v>
      </c>
      <c r="D77" s="278" t="s">
        <v>1285</v>
      </c>
      <c r="E77" s="109">
        <v>26000</v>
      </c>
      <c r="F77" s="281" t="s">
        <v>8</v>
      </c>
      <c r="G77" s="321" t="s">
        <v>1256</v>
      </c>
    </row>
    <row r="78" spans="1:7" ht="38" customHeight="1" x14ac:dyDescent="0.2">
      <c r="A78" s="386"/>
      <c r="B78" s="387"/>
      <c r="C78" s="384" t="s">
        <v>950</v>
      </c>
      <c r="D78" s="385"/>
      <c r="E78" s="386"/>
      <c r="F78" s="386"/>
      <c r="G78" s="386"/>
    </row>
    <row r="79" spans="1:7" ht="47.95" customHeight="1" x14ac:dyDescent="0.2">
      <c r="A79" s="132">
        <v>68</v>
      </c>
      <c r="B79" s="158" t="s">
        <v>459</v>
      </c>
      <c r="C79" s="84" t="s">
        <v>460</v>
      </c>
      <c r="D79" s="236" t="s">
        <v>999</v>
      </c>
      <c r="E79" s="85">
        <v>18000</v>
      </c>
      <c r="F79" s="159" t="s">
        <v>8</v>
      </c>
      <c r="G79" s="160" t="s">
        <v>1257</v>
      </c>
    </row>
    <row r="80" spans="1:7" ht="38.15" customHeight="1" x14ac:dyDescent="0.2">
      <c r="A80" s="52">
        <v>69</v>
      </c>
      <c r="B80" s="140" t="s">
        <v>377</v>
      </c>
      <c r="C80" s="32" t="s">
        <v>378</v>
      </c>
      <c r="D80" s="140" t="s">
        <v>1097</v>
      </c>
      <c r="E80" s="33">
        <v>40000</v>
      </c>
      <c r="F80" s="141" t="s">
        <v>8</v>
      </c>
      <c r="G80" s="142" t="s">
        <v>1258</v>
      </c>
    </row>
    <row r="81" spans="1:7" ht="38.15" customHeight="1" x14ac:dyDescent="0.2">
      <c r="A81" s="52">
        <v>70</v>
      </c>
      <c r="B81" s="140" t="s">
        <v>393</v>
      </c>
      <c r="C81" s="32" t="s">
        <v>690</v>
      </c>
      <c r="D81" s="140" t="s">
        <v>1108</v>
      </c>
      <c r="E81" s="33">
        <v>38000</v>
      </c>
      <c r="F81" s="141" t="s">
        <v>8</v>
      </c>
      <c r="G81" s="142" t="s">
        <v>1258</v>
      </c>
    </row>
    <row r="82" spans="1:7" ht="38.15" customHeight="1" x14ac:dyDescent="0.2">
      <c r="A82" s="52">
        <v>71</v>
      </c>
      <c r="B82" s="140" t="s">
        <v>394</v>
      </c>
      <c r="C82" s="32" t="s">
        <v>689</v>
      </c>
      <c r="D82" s="140" t="s">
        <v>1108</v>
      </c>
      <c r="E82" s="33">
        <v>38000</v>
      </c>
      <c r="F82" s="141" t="s">
        <v>8</v>
      </c>
      <c r="G82" s="142" t="s">
        <v>1258</v>
      </c>
    </row>
    <row r="83" spans="1:7" ht="38.15" customHeight="1" x14ac:dyDescent="0.2">
      <c r="A83" s="52">
        <v>72</v>
      </c>
      <c r="B83" s="140" t="s">
        <v>380</v>
      </c>
      <c r="C83" s="32" t="s">
        <v>1039</v>
      </c>
      <c r="D83" s="140" t="s">
        <v>1109</v>
      </c>
      <c r="E83" s="33">
        <v>29000</v>
      </c>
      <c r="F83" s="141" t="s">
        <v>8</v>
      </c>
      <c r="G83" s="142" t="s">
        <v>1258</v>
      </c>
    </row>
    <row r="84" spans="1:7" ht="38.15" customHeight="1" x14ac:dyDescent="0.2">
      <c r="A84" s="52">
        <v>73</v>
      </c>
      <c r="B84" s="140" t="s">
        <v>379</v>
      </c>
      <c r="C84" s="32" t="s">
        <v>1040</v>
      </c>
      <c r="D84" s="140" t="s">
        <v>1041</v>
      </c>
      <c r="E84" s="33">
        <v>29000</v>
      </c>
      <c r="F84" s="141" t="s">
        <v>8</v>
      </c>
      <c r="G84" s="142" t="s">
        <v>1258</v>
      </c>
    </row>
    <row r="85" spans="1:7" ht="38.15" customHeight="1" x14ac:dyDescent="0.2">
      <c r="A85" s="52">
        <v>74</v>
      </c>
      <c r="B85" s="140" t="s">
        <v>450</v>
      </c>
      <c r="C85" s="32" t="s">
        <v>939</v>
      </c>
      <c r="D85" s="250" t="s">
        <v>1098</v>
      </c>
      <c r="E85" s="33">
        <v>29000</v>
      </c>
      <c r="F85" s="143" t="s">
        <v>8</v>
      </c>
      <c r="G85" s="142" t="s">
        <v>1257</v>
      </c>
    </row>
    <row r="86" spans="1:7" ht="38.15" customHeight="1" x14ac:dyDescent="0.2">
      <c r="A86" s="52">
        <v>75</v>
      </c>
      <c r="B86" s="140" t="s">
        <v>451</v>
      </c>
      <c r="C86" s="32" t="s">
        <v>940</v>
      </c>
      <c r="D86" s="250" t="s">
        <v>1098</v>
      </c>
      <c r="E86" s="33">
        <v>29000</v>
      </c>
      <c r="F86" s="143" t="s">
        <v>8</v>
      </c>
      <c r="G86" s="142" t="s">
        <v>1257</v>
      </c>
    </row>
    <row r="87" spans="1:7" ht="38.15" customHeight="1" x14ac:dyDescent="0.2">
      <c r="A87" s="52">
        <v>76</v>
      </c>
      <c r="B87" s="140" t="s">
        <v>444</v>
      </c>
      <c r="C87" s="32" t="s">
        <v>938</v>
      </c>
      <c r="D87" s="135" t="s">
        <v>1110</v>
      </c>
      <c r="E87" s="34">
        <v>35000</v>
      </c>
      <c r="F87" s="143" t="s">
        <v>8</v>
      </c>
      <c r="G87" s="142" t="s">
        <v>1257</v>
      </c>
    </row>
    <row r="88" spans="1:7" ht="38.15" customHeight="1" x14ac:dyDescent="0.2">
      <c r="A88" s="52">
        <v>77</v>
      </c>
      <c r="B88" s="140" t="s">
        <v>445</v>
      </c>
      <c r="C88" s="32" t="s">
        <v>1000</v>
      </c>
      <c r="D88" s="135" t="s">
        <v>1110</v>
      </c>
      <c r="E88" s="34">
        <v>35000</v>
      </c>
      <c r="F88" s="143" t="s">
        <v>8</v>
      </c>
      <c r="G88" s="142" t="s">
        <v>1257</v>
      </c>
    </row>
    <row r="89" spans="1:7" ht="38.15" customHeight="1" x14ac:dyDescent="0.2">
      <c r="A89" s="52">
        <v>78</v>
      </c>
      <c r="B89" s="140" t="s">
        <v>452</v>
      </c>
      <c r="C89" s="32" t="s">
        <v>453</v>
      </c>
      <c r="D89" s="251" t="s">
        <v>454</v>
      </c>
      <c r="E89" s="33">
        <v>36000</v>
      </c>
      <c r="F89" s="143" t="s">
        <v>8</v>
      </c>
      <c r="G89" s="142" t="s">
        <v>1257</v>
      </c>
    </row>
    <row r="90" spans="1:7" ht="38.15" customHeight="1" x14ac:dyDescent="0.2">
      <c r="A90" s="52">
        <v>79</v>
      </c>
      <c r="B90" s="144" t="s">
        <v>522</v>
      </c>
      <c r="C90" s="35" t="s">
        <v>523</v>
      </c>
      <c r="D90" s="135" t="s">
        <v>1111</v>
      </c>
      <c r="E90" s="36">
        <v>29000</v>
      </c>
      <c r="F90" s="145" t="s">
        <v>172</v>
      </c>
      <c r="G90" s="142" t="s">
        <v>1262</v>
      </c>
    </row>
    <row r="91" spans="1:7" ht="38.15" customHeight="1" x14ac:dyDescent="0.2">
      <c r="A91" s="52">
        <v>80</v>
      </c>
      <c r="B91" s="144" t="s">
        <v>524</v>
      </c>
      <c r="C91" s="35" t="s">
        <v>525</v>
      </c>
      <c r="D91" s="250" t="s">
        <v>1041</v>
      </c>
      <c r="E91" s="36">
        <v>29000</v>
      </c>
      <c r="F91" s="145" t="s">
        <v>172</v>
      </c>
      <c r="G91" s="142" t="s">
        <v>1262</v>
      </c>
    </row>
    <row r="92" spans="1:7" ht="38.15" customHeight="1" x14ac:dyDescent="0.2">
      <c r="A92" s="52">
        <v>81</v>
      </c>
      <c r="B92" s="146" t="s">
        <v>583</v>
      </c>
      <c r="C92" s="37" t="s">
        <v>941</v>
      </c>
      <c r="D92" s="146" t="s">
        <v>980</v>
      </c>
      <c r="E92" s="38">
        <v>35000</v>
      </c>
      <c r="F92" s="145" t="s">
        <v>172</v>
      </c>
      <c r="G92" s="142" t="s">
        <v>1264</v>
      </c>
    </row>
    <row r="93" spans="1:7" ht="38.15" customHeight="1" x14ac:dyDescent="0.2">
      <c r="A93" s="52">
        <v>82</v>
      </c>
      <c r="B93" s="146" t="s">
        <v>584</v>
      </c>
      <c r="C93" s="37" t="s">
        <v>942</v>
      </c>
      <c r="D93" s="146" t="s">
        <v>1113</v>
      </c>
      <c r="E93" s="38">
        <v>35000</v>
      </c>
      <c r="F93" s="145" t="s">
        <v>172</v>
      </c>
      <c r="G93" s="142" t="s">
        <v>1264</v>
      </c>
    </row>
    <row r="94" spans="1:7" ht="38.15" customHeight="1" x14ac:dyDescent="0.2">
      <c r="A94" s="52">
        <v>83</v>
      </c>
      <c r="B94" s="146" t="s">
        <v>593</v>
      </c>
      <c r="C94" s="37" t="s">
        <v>1042</v>
      </c>
      <c r="D94" s="146" t="s">
        <v>1112</v>
      </c>
      <c r="E94" s="38">
        <v>25000</v>
      </c>
      <c r="F94" s="145" t="s">
        <v>172</v>
      </c>
      <c r="G94" s="142" t="s">
        <v>1264</v>
      </c>
    </row>
    <row r="95" spans="1:7" ht="38.15" customHeight="1" x14ac:dyDescent="0.2">
      <c r="A95" s="52">
        <v>84</v>
      </c>
      <c r="B95" s="146" t="s">
        <v>594</v>
      </c>
      <c r="C95" s="37" t="s">
        <v>1043</v>
      </c>
      <c r="D95" s="146" t="s">
        <v>1112</v>
      </c>
      <c r="E95" s="38">
        <v>25000</v>
      </c>
      <c r="F95" s="145" t="s">
        <v>172</v>
      </c>
      <c r="G95" s="142" t="s">
        <v>1264</v>
      </c>
    </row>
    <row r="96" spans="1:7" ht="47.95" customHeight="1" x14ac:dyDescent="0.2">
      <c r="A96" s="52">
        <v>85</v>
      </c>
      <c r="B96" s="161" t="s">
        <v>767</v>
      </c>
      <c r="C96" s="35" t="s">
        <v>1044</v>
      </c>
      <c r="D96" s="144" t="s">
        <v>986</v>
      </c>
      <c r="E96" s="38">
        <v>155000</v>
      </c>
      <c r="F96" s="26" t="s">
        <v>51</v>
      </c>
      <c r="G96" s="26" t="s">
        <v>1267</v>
      </c>
    </row>
    <row r="97" spans="1:7" ht="47.95" customHeight="1" x14ac:dyDescent="0.2">
      <c r="A97" s="52">
        <v>86</v>
      </c>
      <c r="B97" s="161" t="s">
        <v>768</v>
      </c>
      <c r="C97" s="35" t="s">
        <v>1045</v>
      </c>
      <c r="D97" s="144" t="s">
        <v>1114</v>
      </c>
      <c r="E97" s="38">
        <v>138000</v>
      </c>
      <c r="F97" s="26" t="s">
        <v>51</v>
      </c>
      <c r="G97" s="26" t="s">
        <v>1267</v>
      </c>
    </row>
    <row r="98" spans="1:7" ht="47.95" customHeight="1" x14ac:dyDescent="0.2">
      <c r="A98" s="52">
        <v>87</v>
      </c>
      <c r="B98" s="161" t="s">
        <v>769</v>
      </c>
      <c r="C98" s="35" t="s">
        <v>1046</v>
      </c>
      <c r="D98" s="144" t="s">
        <v>1114</v>
      </c>
      <c r="E98" s="38">
        <v>132000</v>
      </c>
      <c r="F98" s="26" t="s">
        <v>51</v>
      </c>
      <c r="G98" s="26" t="s">
        <v>1267</v>
      </c>
    </row>
    <row r="99" spans="1:7" ht="38.15" customHeight="1" x14ac:dyDescent="0.2">
      <c r="A99" s="52">
        <v>88</v>
      </c>
      <c r="B99" s="135" t="s">
        <v>22</v>
      </c>
      <c r="C99" s="43" t="s">
        <v>23</v>
      </c>
      <c r="D99" s="135" t="s">
        <v>983</v>
      </c>
      <c r="E99" s="24">
        <v>29000</v>
      </c>
      <c r="F99" s="52" t="s">
        <v>8</v>
      </c>
      <c r="G99" s="134" t="s">
        <v>1256</v>
      </c>
    </row>
    <row r="100" spans="1:7" ht="38.15" customHeight="1" x14ac:dyDescent="0.2">
      <c r="A100" s="52">
        <v>89</v>
      </c>
      <c r="B100" s="138" t="s">
        <v>182</v>
      </c>
      <c r="C100" s="30" t="s">
        <v>740</v>
      </c>
      <c r="D100" s="188" t="s">
        <v>992</v>
      </c>
      <c r="E100" s="31">
        <v>35000</v>
      </c>
      <c r="F100" s="62" t="s">
        <v>172</v>
      </c>
      <c r="G100" s="139" t="s">
        <v>1260</v>
      </c>
    </row>
    <row r="101" spans="1:7" ht="28" customHeight="1" x14ac:dyDescent="0.2">
      <c r="A101" s="52">
        <v>90</v>
      </c>
      <c r="B101" s="140" t="s">
        <v>381</v>
      </c>
      <c r="C101" s="32" t="s">
        <v>382</v>
      </c>
      <c r="D101" s="250" t="s">
        <v>1047</v>
      </c>
      <c r="E101" s="33">
        <v>40000</v>
      </c>
      <c r="F101" s="141" t="s">
        <v>8</v>
      </c>
      <c r="G101" s="142" t="s">
        <v>1258</v>
      </c>
    </row>
    <row r="102" spans="1:7" ht="38.15" customHeight="1" x14ac:dyDescent="0.2">
      <c r="A102" s="52">
        <v>91</v>
      </c>
      <c r="B102" s="140" t="s">
        <v>397</v>
      </c>
      <c r="C102" s="32" t="s">
        <v>943</v>
      </c>
      <c r="D102" s="140" t="s">
        <v>1115</v>
      </c>
      <c r="E102" s="33">
        <v>38000</v>
      </c>
      <c r="F102" s="141" t="s">
        <v>8</v>
      </c>
      <c r="G102" s="142" t="s">
        <v>1258</v>
      </c>
    </row>
    <row r="103" spans="1:7" ht="38.15" customHeight="1" x14ac:dyDescent="0.2">
      <c r="A103" s="52">
        <v>92</v>
      </c>
      <c r="B103" s="140" t="s">
        <v>398</v>
      </c>
      <c r="C103" s="32" t="s">
        <v>944</v>
      </c>
      <c r="D103" s="140" t="s">
        <v>1115</v>
      </c>
      <c r="E103" s="33">
        <v>38000</v>
      </c>
      <c r="F103" s="141" t="s">
        <v>8</v>
      </c>
      <c r="G103" s="142" t="s">
        <v>1258</v>
      </c>
    </row>
    <row r="104" spans="1:7" ht="38.15" customHeight="1" x14ac:dyDescent="0.2">
      <c r="A104" s="52">
        <v>93</v>
      </c>
      <c r="B104" s="140" t="s">
        <v>383</v>
      </c>
      <c r="C104" s="32" t="s">
        <v>945</v>
      </c>
      <c r="D104" s="140" t="s">
        <v>1048</v>
      </c>
      <c r="E104" s="33">
        <v>33000</v>
      </c>
      <c r="F104" s="141" t="s">
        <v>8</v>
      </c>
      <c r="G104" s="142" t="s">
        <v>1258</v>
      </c>
    </row>
    <row r="105" spans="1:7" ht="38.15" customHeight="1" x14ac:dyDescent="0.2">
      <c r="A105" s="52">
        <v>94</v>
      </c>
      <c r="B105" s="140" t="s">
        <v>384</v>
      </c>
      <c r="C105" s="32" t="s">
        <v>946</v>
      </c>
      <c r="D105" s="140" t="s">
        <v>1048</v>
      </c>
      <c r="E105" s="33">
        <v>33000</v>
      </c>
      <c r="F105" s="141" t="s">
        <v>8</v>
      </c>
      <c r="G105" s="142" t="s">
        <v>1258</v>
      </c>
    </row>
    <row r="106" spans="1:7" ht="39.299999999999997" customHeight="1" x14ac:dyDescent="0.2">
      <c r="A106" s="52">
        <v>95</v>
      </c>
      <c r="B106" s="140" t="s">
        <v>395</v>
      </c>
      <c r="C106" s="32" t="s">
        <v>396</v>
      </c>
      <c r="D106" s="140" t="s">
        <v>1116</v>
      </c>
      <c r="E106" s="33">
        <v>27000</v>
      </c>
      <c r="F106" s="141" t="s">
        <v>8</v>
      </c>
      <c r="G106" s="142" t="s">
        <v>1258</v>
      </c>
    </row>
    <row r="107" spans="1:7" ht="38.15" customHeight="1" x14ac:dyDescent="0.2">
      <c r="A107" s="52">
        <v>96</v>
      </c>
      <c r="B107" s="140" t="s">
        <v>455</v>
      </c>
      <c r="C107" s="32" t="s">
        <v>947</v>
      </c>
      <c r="D107" s="250" t="s">
        <v>965</v>
      </c>
      <c r="E107" s="33">
        <v>29000</v>
      </c>
      <c r="F107" s="143" t="s">
        <v>8</v>
      </c>
      <c r="G107" s="142" t="s">
        <v>1257</v>
      </c>
    </row>
    <row r="108" spans="1:7" ht="38.15" customHeight="1" x14ac:dyDescent="0.2">
      <c r="A108" s="52">
        <v>97</v>
      </c>
      <c r="B108" s="140" t="s">
        <v>456</v>
      </c>
      <c r="C108" s="32" t="s">
        <v>948</v>
      </c>
      <c r="D108" s="250" t="s">
        <v>965</v>
      </c>
      <c r="E108" s="33">
        <v>29000</v>
      </c>
      <c r="F108" s="143" t="s">
        <v>8</v>
      </c>
      <c r="G108" s="142" t="s">
        <v>1257</v>
      </c>
    </row>
    <row r="109" spans="1:7" ht="55" customHeight="1" x14ac:dyDescent="0.2">
      <c r="A109" s="52">
        <v>98</v>
      </c>
      <c r="B109" s="140" t="s">
        <v>446</v>
      </c>
      <c r="C109" s="32" t="s">
        <v>1049</v>
      </c>
      <c r="D109" s="135" t="s">
        <v>1117</v>
      </c>
      <c r="E109" s="34">
        <v>35000</v>
      </c>
      <c r="F109" s="143" t="s">
        <v>8</v>
      </c>
      <c r="G109" s="142" t="s">
        <v>1257</v>
      </c>
    </row>
    <row r="110" spans="1:7" ht="51.75" customHeight="1" x14ac:dyDescent="0.2">
      <c r="A110" s="52">
        <v>99</v>
      </c>
      <c r="B110" s="140" t="s">
        <v>447</v>
      </c>
      <c r="C110" s="32" t="s">
        <v>949</v>
      </c>
      <c r="D110" s="135" t="s">
        <v>1117</v>
      </c>
      <c r="E110" s="34">
        <v>35000</v>
      </c>
      <c r="F110" s="143" t="s">
        <v>8</v>
      </c>
      <c r="G110" s="142" t="s">
        <v>1257</v>
      </c>
    </row>
    <row r="111" spans="1:7" ht="38.15" customHeight="1" x14ac:dyDescent="0.2">
      <c r="A111" s="52">
        <v>100</v>
      </c>
      <c r="B111" s="140" t="s">
        <v>457</v>
      </c>
      <c r="C111" s="32" t="s">
        <v>458</v>
      </c>
      <c r="D111" s="250" t="s">
        <v>1001</v>
      </c>
      <c r="E111" s="33">
        <v>22000</v>
      </c>
      <c r="F111" s="143" t="s">
        <v>8</v>
      </c>
      <c r="G111" s="142" t="s">
        <v>1257</v>
      </c>
    </row>
    <row r="112" spans="1:7" ht="38.15" customHeight="1" x14ac:dyDescent="0.2">
      <c r="A112" s="52">
        <v>101</v>
      </c>
      <c r="B112" s="144" t="s">
        <v>520</v>
      </c>
      <c r="C112" s="35" t="s">
        <v>801</v>
      </c>
      <c r="D112" s="135" t="s">
        <v>1118</v>
      </c>
      <c r="E112" s="36">
        <v>33000</v>
      </c>
      <c r="F112" s="145" t="s">
        <v>172</v>
      </c>
      <c r="G112" s="142" t="s">
        <v>1262</v>
      </c>
    </row>
    <row r="113" spans="1:7" ht="38.15" customHeight="1" x14ac:dyDescent="0.2">
      <c r="A113" s="52">
        <v>102</v>
      </c>
      <c r="B113" s="144" t="s">
        <v>521</v>
      </c>
      <c r="C113" s="35" t="s">
        <v>800</v>
      </c>
      <c r="D113" s="135" t="s">
        <v>1118</v>
      </c>
      <c r="E113" s="36">
        <v>33000</v>
      </c>
      <c r="F113" s="145" t="s">
        <v>172</v>
      </c>
      <c r="G113" s="142" t="s">
        <v>1262</v>
      </c>
    </row>
    <row r="114" spans="1:7" ht="38.15" customHeight="1" x14ac:dyDescent="0.2">
      <c r="A114" s="52">
        <v>103</v>
      </c>
      <c r="B114" s="146" t="s">
        <v>581</v>
      </c>
      <c r="C114" s="37" t="s">
        <v>727</v>
      </c>
      <c r="D114" s="146" t="s">
        <v>1119</v>
      </c>
      <c r="E114" s="38">
        <v>30000</v>
      </c>
      <c r="F114" s="145" t="s">
        <v>172</v>
      </c>
      <c r="G114" s="142" t="s">
        <v>1264</v>
      </c>
    </row>
    <row r="115" spans="1:7" ht="38.15" customHeight="1" x14ac:dyDescent="0.2">
      <c r="A115" s="52">
        <v>104</v>
      </c>
      <c r="B115" s="146" t="s">
        <v>582</v>
      </c>
      <c r="C115" s="37" t="s">
        <v>728</v>
      </c>
      <c r="D115" s="146" t="s">
        <v>1120</v>
      </c>
      <c r="E115" s="38">
        <v>30000</v>
      </c>
      <c r="F115" s="145" t="s">
        <v>172</v>
      </c>
      <c r="G115" s="142" t="s">
        <v>1264</v>
      </c>
    </row>
    <row r="116" spans="1:7" ht="38.15" customHeight="1" x14ac:dyDescent="0.2">
      <c r="A116" s="52">
        <v>105</v>
      </c>
      <c r="B116" s="146" t="s">
        <v>579</v>
      </c>
      <c r="C116" s="37" t="s">
        <v>729</v>
      </c>
      <c r="D116" s="146" t="s">
        <v>981</v>
      </c>
      <c r="E116" s="38">
        <v>35000</v>
      </c>
      <c r="F116" s="145" t="s">
        <v>172</v>
      </c>
      <c r="G116" s="142" t="s">
        <v>1264</v>
      </c>
    </row>
    <row r="117" spans="1:7" ht="38.15" customHeight="1" x14ac:dyDescent="0.2">
      <c r="A117" s="52">
        <v>106</v>
      </c>
      <c r="B117" s="146" t="s">
        <v>580</v>
      </c>
      <c r="C117" s="37" t="s">
        <v>730</v>
      </c>
      <c r="D117" s="146" t="s">
        <v>981</v>
      </c>
      <c r="E117" s="38">
        <v>35000</v>
      </c>
      <c r="F117" s="145" t="s">
        <v>172</v>
      </c>
      <c r="G117" s="142" t="s">
        <v>1264</v>
      </c>
    </row>
    <row r="118" spans="1:7" ht="47.95" customHeight="1" x14ac:dyDescent="0.2">
      <c r="A118" s="52">
        <v>107</v>
      </c>
      <c r="B118" s="146" t="s">
        <v>591</v>
      </c>
      <c r="C118" s="37" t="s">
        <v>733</v>
      </c>
      <c r="D118" s="146" t="s">
        <v>982</v>
      </c>
      <c r="E118" s="38">
        <v>25000</v>
      </c>
      <c r="F118" s="145" t="s">
        <v>172</v>
      </c>
      <c r="G118" s="142" t="s">
        <v>1264</v>
      </c>
    </row>
    <row r="119" spans="1:7" ht="43.55" customHeight="1" x14ac:dyDescent="0.2">
      <c r="A119" s="52">
        <v>108</v>
      </c>
      <c r="B119" s="146" t="s">
        <v>592</v>
      </c>
      <c r="C119" s="37" t="s">
        <v>734</v>
      </c>
      <c r="D119" s="146" t="s">
        <v>982</v>
      </c>
      <c r="E119" s="38">
        <v>25000</v>
      </c>
      <c r="F119" s="145" t="s">
        <v>172</v>
      </c>
      <c r="G119" s="142" t="s">
        <v>1264</v>
      </c>
    </row>
    <row r="120" spans="1:7" ht="38.15" customHeight="1" x14ac:dyDescent="0.2">
      <c r="A120" s="52">
        <v>109</v>
      </c>
      <c r="B120" s="140" t="s">
        <v>448</v>
      </c>
      <c r="C120" s="32" t="s">
        <v>449</v>
      </c>
      <c r="D120" s="135" t="s">
        <v>1121</v>
      </c>
      <c r="E120" s="34">
        <v>35000</v>
      </c>
      <c r="F120" s="143" t="s">
        <v>8</v>
      </c>
      <c r="G120" s="142" t="s">
        <v>1257</v>
      </c>
    </row>
    <row r="121" spans="1:7" ht="52.4" customHeight="1" x14ac:dyDescent="0.2">
      <c r="A121" s="52">
        <v>110</v>
      </c>
      <c r="B121" s="161" t="s">
        <v>771</v>
      </c>
      <c r="C121" s="35" t="s">
        <v>1050</v>
      </c>
      <c r="D121" s="144" t="s">
        <v>1122</v>
      </c>
      <c r="E121" s="44">
        <v>89000</v>
      </c>
      <c r="F121" s="26" t="s">
        <v>51</v>
      </c>
      <c r="G121" s="26" t="s">
        <v>1267</v>
      </c>
    </row>
    <row r="122" spans="1:7" ht="38.15" customHeight="1" x14ac:dyDescent="0.2">
      <c r="A122" s="52">
        <v>111</v>
      </c>
      <c r="B122" s="140" t="s">
        <v>399</v>
      </c>
      <c r="C122" s="32" t="s">
        <v>802</v>
      </c>
      <c r="D122" s="140" t="s">
        <v>1123</v>
      </c>
      <c r="E122" s="33">
        <v>39999</v>
      </c>
      <c r="F122" s="141" t="s">
        <v>8</v>
      </c>
      <c r="G122" s="142" t="s">
        <v>1258</v>
      </c>
    </row>
    <row r="123" spans="1:7" ht="38.15" customHeight="1" x14ac:dyDescent="0.2">
      <c r="A123" s="52">
        <v>112</v>
      </c>
      <c r="B123" s="140" t="s">
        <v>385</v>
      </c>
      <c r="C123" s="32" t="s">
        <v>386</v>
      </c>
      <c r="D123" s="140" t="s">
        <v>1124</v>
      </c>
      <c r="E123" s="33">
        <v>35000</v>
      </c>
      <c r="F123" s="141" t="s">
        <v>8</v>
      </c>
      <c r="G123" s="142" t="s">
        <v>1258</v>
      </c>
    </row>
    <row r="124" spans="1:7" ht="38.15" customHeight="1" x14ac:dyDescent="0.2">
      <c r="A124" s="52">
        <v>113</v>
      </c>
      <c r="B124" s="140" t="s">
        <v>461</v>
      </c>
      <c r="C124" s="32" t="s">
        <v>1051</v>
      </c>
      <c r="D124" s="135" t="s">
        <v>1125</v>
      </c>
      <c r="E124" s="33">
        <v>27000</v>
      </c>
      <c r="F124" s="143" t="s">
        <v>8</v>
      </c>
      <c r="G124" s="142" t="s">
        <v>1257</v>
      </c>
    </row>
    <row r="125" spans="1:7" ht="42.75" customHeight="1" x14ac:dyDescent="0.2">
      <c r="A125" s="52">
        <v>114</v>
      </c>
      <c r="B125" s="144" t="s">
        <v>526</v>
      </c>
      <c r="C125" s="35" t="s">
        <v>527</v>
      </c>
      <c r="D125" s="135" t="s">
        <v>1126</v>
      </c>
      <c r="E125" s="36">
        <v>35000</v>
      </c>
      <c r="F125" s="145" t="s">
        <v>172</v>
      </c>
      <c r="G125" s="142" t="s">
        <v>1262</v>
      </c>
    </row>
    <row r="126" spans="1:7" ht="38.65" customHeight="1" x14ac:dyDescent="0.2">
      <c r="A126" s="52">
        <v>115</v>
      </c>
      <c r="B126" s="146" t="s">
        <v>595</v>
      </c>
      <c r="C126" s="37" t="s">
        <v>1052</v>
      </c>
      <c r="D126" s="146" t="s">
        <v>1092</v>
      </c>
      <c r="E126" s="38">
        <v>25000</v>
      </c>
      <c r="F126" s="145" t="s">
        <v>172</v>
      </c>
      <c r="G126" s="142" t="s">
        <v>1264</v>
      </c>
    </row>
    <row r="127" spans="1:7" ht="50.4" customHeight="1" x14ac:dyDescent="0.2">
      <c r="A127" s="52">
        <v>116</v>
      </c>
      <c r="B127" s="140" t="s">
        <v>390</v>
      </c>
      <c r="C127" s="32" t="s">
        <v>699</v>
      </c>
      <c r="D127" s="140" t="s">
        <v>1127</v>
      </c>
      <c r="E127" s="33">
        <v>25000</v>
      </c>
      <c r="F127" s="141" t="s">
        <v>8</v>
      </c>
      <c r="G127" s="142" t="s">
        <v>1258</v>
      </c>
    </row>
    <row r="128" spans="1:7" ht="28" customHeight="1" x14ac:dyDescent="0.2">
      <c r="A128" s="52">
        <v>117</v>
      </c>
      <c r="B128" s="140" t="s">
        <v>388</v>
      </c>
      <c r="C128" s="32" t="s">
        <v>389</v>
      </c>
      <c r="D128" s="140" t="s">
        <v>1053</v>
      </c>
      <c r="E128" s="33">
        <v>25000</v>
      </c>
      <c r="F128" s="141" t="s">
        <v>8</v>
      </c>
      <c r="G128" s="142" t="s">
        <v>1258</v>
      </c>
    </row>
    <row r="129" spans="1:7" ht="38.15" customHeight="1" x14ac:dyDescent="0.2">
      <c r="A129" s="52">
        <v>118</v>
      </c>
      <c r="B129" s="146" t="s">
        <v>587</v>
      </c>
      <c r="C129" s="37" t="s">
        <v>588</v>
      </c>
      <c r="D129" s="146" t="s">
        <v>1128</v>
      </c>
      <c r="E129" s="38">
        <v>25000</v>
      </c>
      <c r="F129" s="145" t="s">
        <v>172</v>
      </c>
      <c r="G129" s="142" t="s">
        <v>1264</v>
      </c>
    </row>
    <row r="130" spans="1:7" ht="47.95" customHeight="1" x14ac:dyDescent="0.25">
      <c r="A130" s="52">
        <v>119</v>
      </c>
      <c r="B130" s="161" t="s">
        <v>770</v>
      </c>
      <c r="C130" s="45" t="s">
        <v>1054</v>
      </c>
      <c r="D130" s="144" t="s">
        <v>1129</v>
      </c>
      <c r="E130" s="44">
        <v>94000</v>
      </c>
      <c r="F130" s="26" t="s">
        <v>51</v>
      </c>
      <c r="G130" s="26" t="s">
        <v>1267</v>
      </c>
    </row>
    <row r="131" spans="1:7" ht="38.15" customHeight="1" x14ac:dyDescent="0.2">
      <c r="A131" s="52">
        <v>120</v>
      </c>
      <c r="B131" s="140" t="s">
        <v>392</v>
      </c>
      <c r="C131" s="32" t="s">
        <v>696</v>
      </c>
      <c r="D131" s="140" t="s">
        <v>1009</v>
      </c>
      <c r="E131" s="33">
        <v>26000</v>
      </c>
      <c r="F131" s="141" t="s">
        <v>8</v>
      </c>
      <c r="G131" s="142" t="s">
        <v>1258</v>
      </c>
    </row>
    <row r="132" spans="1:7" ht="47.95" customHeight="1" x14ac:dyDescent="0.2">
      <c r="A132" s="52">
        <v>121</v>
      </c>
      <c r="B132" s="161" t="s">
        <v>772</v>
      </c>
      <c r="C132" s="35" t="s">
        <v>1055</v>
      </c>
      <c r="D132" s="144" t="s">
        <v>1090</v>
      </c>
      <c r="E132" s="44">
        <v>44000</v>
      </c>
      <c r="F132" s="26" t="s">
        <v>51</v>
      </c>
      <c r="G132" s="26" t="s">
        <v>1267</v>
      </c>
    </row>
    <row r="133" spans="1:7" ht="38.15" customHeight="1" x14ac:dyDescent="0.2">
      <c r="A133" s="52">
        <v>122</v>
      </c>
      <c r="B133" s="146" t="s">
        <v>585</v>
      </c>
      <c r="C133" s="37" t="s">
        <v>586</v>
      </c>
      <c r="D133" s="146" t="s">
        <v>979</v>
      </c>
      <c r="E133" s="38">
        <v>25000</v>
      </c>
      <c r="F133" s="145" t="s">
        <v>172</v>
      </c>
      <c r="G133" s="142" t="s">
        <v>1264</v>
      </c>
    </row>
    <row r="134" spans="1:7" ht="38.15" customHeight="1" x14ac:dyDescent="0.2">
      <c r="A134" s="52">
        <v>123</v>
      </c>
      <c r="B134" s="136" t="s">
        <v>52</v>
      </c>
      <c r="C134" s="28" t="s">
        <v>53</v>
      </c>
      <c r="D134" s="29" t="s">
        <v>966</v>
      </c>
      <c r="E134" s="24">
        <v>26000</v>
      </c>
      <c r="F134" s="29" t="s">
        <v>8</v>
      </c>
      <c r="G134" s="137" t="s">
        <v>1259</v>
      </c>
    </row>
    <row r="135" spans="1:7" ht="38.15" customHeight="1" x14ac:dyDescent="0.2">
      <c r="A135" s="52">
        <v>124</v>
      </c>
      <c r="B135" s="140" t="s">
        <v>391</v>
      </c>
      <c r="C135" s="32" t="s">
        <v>703</v>
      </c>
      <c r="D135" s="140" t="s">
        <v>1099</v>
      </c>
      <c r="E135" s="33">
        <v>25000</v>
      </c>
      <c r="F135" s="141" t="s">
        <v>8</v>
      </c>
      <c r="G135" s="142" t="s">
        <v>1258</v>
      </c>
    </row>
    <row r="136" spans="1:7" ht="38.15" customHeight="1" x14ac:dyDescent="0.2">
      <c r="A136" s="52">
        <v>125</v>
      </c>
      <c r="B136" s="146" t="s">
        <v>590</v>
      </c>
      <c r="C136" s="37" t="s">
        <v>1056</v>
      </c>
      <c r="D136" s="146" t="s">
        <v>1057</v>
      </c>
      <c r="E136" s="38">
        <v>25000</v>
      </c>
      <c r="F136" s="145" t="s">
        <v>172</v>
      </c>
      <c r="G136" s="142" t="s">
        <v>1264</v>
      </c>
    </row>
    <row r="137" spans="1:7" ht="47.95" customHeight="1" x14ac:dyDescent="0.2">
      <c r="A137" s="52">
        <v>126</v>
      </c>
      <c r="B137" s="146" t="s">
        <v>589</v>
      </c>
      <c r="C137" s="37" t="s">
        <v>1058</v>
      </c>
      <c r="D137" s="146" t="s">
        <v>1059</v>
      </c>
      <c r="E137" s="38">
        <v>25000</v>
      </c>
      <c r="F137" s="145" t="s">
        <v>172</v>
      </c>
      <c r="G137" s="142" t="s">
        <v>1264</v>
      </c>
    </row>
    <row r="138" spans="1:7" ht="38.15" customHeight="1" x14ac:dyDescent="0.2">
      <c r="A138" s="52">
        <v>127</v>
      </c>
      <c r="B138" s="140" t="s">
        <v>387</v>
      </c>
      <c r="C138" s="32" t="s">
        <v>691</v>
      </c>
      <c r="D138" s="140" t="s">
        <v>1010</v>
      </c>
      <c r="E138" s="33">
        <v>35000</v>
      </c>
      <c r="F138" s="141" t="s">
        <v>8</v>
      </c>
      <c r="G138" s="142" t="s">
        <v>1258</v>
      </c>
    </row>
    <row r="139" spans="1:7" s="107" customFormat="1" ht="38.15" customHeight="1" x14ac:dyDescent="0.2">
      <c r="A139" s="221">
        <v>128</v>
      </c>
      <c r="B139" s="281" t="s">
        <v>20</v>
      </c>
      <c r="C139" s="320" t="s">
        <v>21</v>
      </c>
      <c r="D139" s="278" t="s">
        <v>1285</v>
      </c>
      <c r="E139" s="109">
        <v>26000</v>
      </c>
      <c r="F139" s="281" t="s">
        <v>8</v>
      </c>
      <c r="G139" s="321" t="s">
        <v>1256</v>
      </c>
    </row>
    <row r="140" spans="1:7" ht="38" customHeight="1" x14ac:dyDescent="0.2">
      <c r="A140" s="322"/>
      <c r="B140" s="323"/>
      <c r="C140" s="330" t="s">
        <v>804</v>
      </c>
      <c r="D140" s="323"/>
      <c r="E140" s="323"/>
      <c r="F140" s="323"/>
      <c r="G140" s="324"/>
    </row>
    <row r="141" spans="1:7" ht="28" customHeight="1" x14ac:dyDescent="0.2">
      <c r="A141" s="132">
        <v>129</v>
      </c>
      <c r="B141" s="163" t="s">
        <v>59</v>
      </c>
      <c r="C141" s="70" t="s">
        <v>60</v>
      </c>
      <c r="D141" s="214" t="s">
        <v>1001</v>
      </c>
      <c r="E141" s="71">
        <v>22000</v>
      </c>
      <c r="F141" s="164" t="s">
        <v>8</v>
      </c>
      <c r="G141" s="165" t="s">
        <v>1259</v>
      </c>
    </row>
    <row r="142" spans="1:7" ht="28" customHeight="1" x14ac:dyDescent="0.2">
      <c r="A142" s="52">
        <v>130</v>
      </c>
      <c r="B142" s="166" t="s">
        <v>61</v>
      </c>
      <c r="C142" s="41" t="s">
        <v>62</v>
      </c>
      <c r="D142" s="29" t="s">
        <v>1001</v>
      </c>
      <c r="E142" s="42">
        <v>22000</v>
      </c>
      <c r="F142" s="167" t="s">
        <v>8</v>
      </c>
      <c r="G142" s="168" t="s">
        <v>1259</v>
      </c>
    </row>
    <row r="143" spans="1:7" ht="28" customHeight="1" x14ac:dyDescent="0.2">
      <c r="A143" s="52">
        <v>131</v>
      </c>
      <c r="B143" s="166" t="s">
        <v>63</v>
      </c>
      <c r="C143" s="41" t="s">
        <v>64</v>
      </c>
      <c r="D143" s="29" t="s">
        <v>967</v>
      </c>
      <c r="E143" s="42">
        <v>22000</v>
      </c>
      <c r="F143" s="167" t="s">
        <v>8</v>
      </c>
      <c r="G143" s="168" t="s">
        <v>1259</v>
      </c>
    </row>
    <row r="144" spans="1:7" ht="28" customHeight="1" x14ac:dyDescent="0.2">
      <c r="A144" s="52">
        <v>132</v>
      </c>
      <c r="B144" s="166" t="s">
        <v>65</v>
      </c>
      <c r="C144" s="41" t="s">
        <v>66</v>
      </c>
      <c r="D144" s="29" t="s">
        <v>967</v>
      </c>
      <c r="E144" s="42">
        <v>22000</v>
      </c>
      <c r="F144" s="167" t="s">
        <v>8</v>
      </c>
      <c r="G144" s="168" t="s">
        <v>1259</v>
      </c>
    </row>
    <row r="145" spans="1:7" ht="53.05" customHeight="1" x14ac:dyDescent="0.2">
      <c r="A145" s="52">
        <v>133</v>
      </c>
      <c r="B145" s="136" t="s">
        <v>71</v>
      </c>
      <c r="C145" s="28" t="s">
        <v>956</v>
      </c>
      <c r="D145" s="138" t="s">
        <v>1132</v>
      </c>
      <c r="E145" s="24">
        <v>50000</v>
      </c>
      <c r="F145" s="136" t="s">
        <v>51</v>
      </c>
      <c r="G145" s="169" t="s">
        <v>1261</v>
      </c>
    </row>
    <row r="146" spans="1:7" ht="53.05" customHeight="1" x14ac:dyDescent="0.2">
      <c r="A146" s="52">
        <v>134</v>
      </c>
      <c r="B146" s="136" t="s">
        <v>67</v>
      </c>
      <c r="C146" s="28" t="s">
        <v>68</v>
      </c>
      <c r="D146" s="138" t="s">
        <v>1130</v>
      </c>
      <c r="E146" s="24">
        <v>18000</v>
      </c>
      <c r="F146" s="29" t="s">
        <v>8</v>
      </c>
      <c r="G146" s="169" t="s">
        <v>1261</v>
      </c>
    </row>
    <row r="147" spans="1:7" ht="53.05" customHeight="1" x14ac:dyDescent="0.2">
      <c r="A147" s="52">
        <v>135</v>
      </c>
      <c r="B147" s="136" t="s">
        <v>69</v>
      </c>
      <c r="C147" s="28" t="s">
        <v>70</v>
      </c>
      <c r="D147" s="138" t="s">
        <v>1130</v>
      </c>
      <c r="E147" s="24">
        <v>18000</v>
      </c>
      <c r="F147" s="29" t="s">
        <v>8</v>
      </c>
      <c r="G147" s="169" t="s">
        <v>1261</v>
      </c>
    </row>
    <row r="148" spans="1:7" ht="54.35" customHeight="1" x14ac:dyDescent="0.2">
      <c r="A148" s="221">
        <v>136</v>
      </c>
      <c r="B148" s="173" t="s">
        <v>72</v>
      </c>
      <c r="C148" s="76" t="s">
        <v>73</v>
      </c>
      <c r="D148" s="174" t="s">
        <v>1131</v>
      </c>
      <c r="E148" s="77">
        <v>25000</v>
      </c>
      <c r="F148" s="174" t="s">
        <v>8</v>
      </c>
      <c r="G148" s="175" t="s">
        <v>1259</v>
      </c>
    </row>
    <row r="149" spans="1:7" ht="38" customHeight="1" x14ac:dyDescent="0.2">
      <c r="A149" s="170"/>
      <c r="B149" s="171"/>
      <c r="C149" s="330" t="s">
        <v>805</v>
      </c>
      <c r="D149" s="21"/>
      <c r="E149" s="21"/>
      <c r="F149" s="21"/>
      <c r="G149" s="172"/>
    </row>
    <row r="150" spans="1:7" ht="28" customHeight="1" x14ac:dyDescent="0.2">
      <c r="A150" s="132">
        <v>140</v>
      </c>
      <c r="B150" s="163" t="s">
        <v>81</v>
      </c>
      <c r="C150" s="70" t="s">
        <v>82</v>
      </c>
      <c r="D150" s="214" t="s">
        <v>1001</v>
      </c>
      <c r="E150" s="71">
        <v>22000</v>
      </c>
      <c r="F150" s="164" t="s">
        <v>8</v>
      </c>
      <c r="G150" s="165" t="s">
        <v>1259</v>
      </c>
    </row>
    <row r="151" spans="1:7" ht="28" customHeight="1" x14ac:dyDescent="0.2">
      <c r="A151" s="52">
        <v>141</v>
      </c>
      <c r="B151" s="166" t="s">
        <v>83</v>
      </c>
      <c r="C151" s="41" t="s">
        <v>84</v>
      </c>
      <c r="D151" s="29" t="s">
        <v>1001</v>
      </c>
      <c r="E151" s="42">
        <v>22000</v>
      </c>
      <c r="F151" s="167" t="s">
        <v>8</v>
      </c>
      <c r="G151" s="168" t="s">
        <v>1259</v>
      </c>
    </row>
    <row r="152" spans="1:7" ht="28" customHeight="1" x14ac:dyDescent="0.2">
      <c r="A152" s="52">
        <v>142</v>
      </c>
      <c r="B152" s="166" t="s">
        <v>85</v>
      </c>
      <c r="C152" s="41" t="s">
        <v>86</v>
      </c>
      <c r="D152" s="29" t="s">
        <v>967</v>
      </c>
      <c r="E152" s="42">
        <v>22000</v>
      </c>
      <c r="F152" s="167" t="s">
        <v>8</v>
      </c>
      <c r="G152" s="168" t="s">
        <v>1259</v>
      </c>
    </row>
    <row r="153" spans="1:7" ht="28" customHeight="1" x14ac:dyDescent="0.2">
      <c r="A153" s="52">
        <v>143</v>
      </c>
      <c r="B153" s="166" t="s">
        <v>87</v>
      </c>
      <c r="C153" s="41" t="s">
        <v>88</v>
      </c>
      <c r="D153" s="29" t="s">
        <v>967</v>
      </c>
      <c r="E153" s="42">
        <v>22000</v>
      </c>
      <c r="F153" s="167" t="s">
        <v>8</v>
      </c>
      <c r="G153" s="168" t="s">
        <v>1259</v>
      </c>
    </row>
    <row r="154" spans="1:7" ht="49.75" customHeight="1" x14ac:dyDescent="0.2">
      <c r="A154" s="52">
        <v>144</v>
      </c>
      <c r="B154" s="136" t="s">
        <v>93</v>
      </c>
      <c r="C154" s="28" t="s">
        <v>94</v>
      </c>
      <c r="D154" s="138" t="s">
        <v>1133</v>
      </c>
      <c r="E154" s="24">
        <v>50000</v>
      </c>
      <c r="F154" s="136" t="s">
        <v>51</v>
      </c>
      <c r="G154" s="169" t="s">
        <v>1261</v>
      </c>
    </row>
    <row r="155" spans="1:7" ht="56.3" customHeight="1" x14ac:dyDescent="0.2">
      <c r="A155" s="52">
        <v>145</v>
      </c>
      <c r="B155" s="136" t="s">
        <v>89</v>
      </c>
      <c r="C155" s="28" t="s">
        <v>90</v>
      </c>
      <c r="D155" s="138" t="s">
        <v>1134</v>
      </c>
      <c r="E155" s="24">
        <v>18000</v>
      </c>
      <c r="F155" s="29" t="s">
        <v>8</v>
      </c>
      <c r="G155" s="169" t="s">
        <v>1261</v>
      </c>
    </row>
    <row r="156" spans="1:7" ht="53.05" customHeight="1" x14ac:dyDescent="0.2">
      <c r="A156" s="52">
        <v>146</v>
      </c>
      <c r="B156" s="136" t="s">
        <v>91</v>
      </c>
      <c r="C156" s="28" t="s">
        <v>92</v>
      </c>
      <c r="D156" s="138" t="s">
        <v>1134</v>
      </c>
      <c r="E156" s="24">
        <v>18000</v>
      </c>
      <c r="F156" s="29" t="s">
        <v>8</v>
      </c>
      <c r="G156" s="169" t="s">
        <v>1261</v>
      </c>
    </row>
    <row r="157" spans="1:7" ht="36.65" customHeight="1" x14ac:dyDescent="0.2">
      <c r="A157" s="221">
        <v>148</v>
      </c>
      <c r="B157" s="173" t="s">
        <v>95</v>
      </c>
      <c r="C157" s="76" t="s">
        <v>96</v>
      </c>
      <c r="D157" s="174" t="s">
        <v>1269</v>
      </c>
      <c r="E157" s="77">
        <v>25000</v>
      </c>
      <c r="F157" s="174" t="s">
        <v>8</v>
      </c>
      <c r="G157" s="175" t="s">
        <v>1259</v>
      </c>
    </row>
    <row r="158" spans="1:7" ht="38" customHeight="1" x14ac:dyDescent="0.2">
      <c r="A158" s="170"/>
      <c r="B158" s="171"/>
      <c r="C158" s="330" t="s">
        <v>806</v>
      </c>
      <c r="D158" s="21"/>
      <c r="E158" s="22"/>
      <c r="F158" s="176"/>
      <c r="G158" s="177"/>
    </row>
    <row r="159" spans="1:7" ht="28" customHeight="1" x14ac:dyDescent="0.2">
      <c r="A159" s="132">
        <v>149</v>
      </c>
      <c r="B159" s="163" t="s">
        <v>104</v>
      </c>
      <c r="C159" s="70" t="s">
        <v>105</v>
      </c>
      <c r="D159" s="214" t="s">
        <v>1001</v>
      </c>
      <c r="E159" s="71">
        <v>22000</v>
      </c>
      <c r="F159" s="164" t="s">
        <v>8</v>
      </c>
      <c r="G159" s="165" t="s">
        <v>1259</v>
      </c>
    </row>
    <row r="160" spans="1:7" ht="28" customHeight="1" x14ac:dyDescent="0.2">
      <c r="A160" s="52">
        <v>150</v>
      </c>
      <c r="B160" s="166" t="s">
        <v>106</v>
      </c>
      <c r="C160" s="41" t="s">
        <v>107</v>
      </c>
      <c r="D160" s="29" t="s">
        <v>1001</v>
      </c>
      <c r="E160" s="42">
        <v>22000</v>
      </c>
      <c r="F160" s="167" t="s">
        <v>8</v>
      </c>
      <c r="G160" s="168" t="s">
        <v>1259</v>
      </c>
    </row>
    <row r="161" spans="1:13" ht="28" customHeight="1" x14ac:dyDescent="0.2">
      <c r="A161" s="52">
        <v>151</v>
      </c>
      <c r="B161" s="166" t="s">
        <v>108</v>
      </c>
      <c r="C161" s="41" t="s">
        <v>109</v>
      </c>
      <c r="D161" s="29" t="s">
        <v>967</v>
      </c>
      <c r="E161" s="42">
        <v>22000</v>
      </c>
      <c r="F161" s="167" t="s">
        <v>8</v>
      </c>
      <c r="G161" s="168" t="s">
        <v>1259</v>
      </c>
    </row>
    <row r="162" spans="1:13" ht="28" customHeight="1" x14ac:dyDescent="0.2">
      <c r="A162" s="52">
        <v>152</v>
      </c>
      <c r="B162" s="166" t="s">
        <v>110</v>
      </c>
      <c r="C162" s="41" t="s">
        <v>111</v>
      </c>
      <c r="D162" s="29" t="s">
        <v>967</v>
      </c>
      <c r="E162" s="42">
        <v>22000</v>
      </c>
      <c r="F162" s="167" t="s">
        <v>8</v>
      </c>
      <c r="G162" s="168" t="s">
        <v>1259</v>
      </c>
    </row>
    <row r="163" spans="1:13" ht="38.15" customHeight="1" x14ac:dyDescent="0.2">
      <c r="A163" s="52">
        <v>153</v>
      </c>
      <c r="B163" s="136" t="s">
        <v>114</v>
      </c>
      <c r="C163" s="28" t="s">
        <v>741</v>
      </c>
      <c r="D163" s="136" t="s">
        <v>968</v>
      </c>
      <c r="E163" s="24">
        <v>50000</v>
      </c>
      <c r="F163" s="136" t="s">
        <v>51</v>
      </c>
      <c r="G163" s="169" t="s">
        <v>1261</v>
      </c>
    </row>
    <row r="164" spans="1:13" ht="38.15" customHeight="1" x14ac:dyDescent="0.2">
      <c r="A164" s="52">
        <v>154</v>
      </c>
      <c r="B164" s="136" t="s">
        <v>112</v>
      </c>
      <c r="C164" s="28" t="s">
        <v>743</v>
      </c>
      <c r="D164" s="136" t="s">
        <v>968</v>
      </c>
      <c r="E164" s="24">
        <v>18000</v>
      </c>
      <c r="F164" s="29" t="s">
        <v>8</v>
      </c>
      <c r="G164" s="169" t="s">
        <v>1261</v>
      </c>
    </row>
    <row r="165" spans="1:13" ht="38.15" customHeight="1" x14ac:dyDescent="0.2">
      <c r="A165" s="221">
        <v>155</v>
      </c>
      <c r="B165" s="173" t="s">
        <v>113</v>
      </c>
      <c r="C165" s="76" t="s">
        <v>742</v>
      </c>
      <c r="D165" s="173" t="s">
        <v>968</v>
      </c>
      <c r="E165" s="77">
        <v>18000</v>
      </c>
      <c r="F165" s="174" t="s">
        <v>8</v>
      </c>
      <c r="G165" s="316" t="s">
        <v>1261</v>
      </c>
    </row>
    <row r="166" spans="1:13" ht="38.15" customHeight="1" x14ac:dyDescent="0.2">
      <c r="A166" s="317"/>
      <c r="B166" s="318"/>
      <c r="C166" s="93" t="s">
        <v>961</v>
      </c>
      <c r="D166" s="318"/>
      <c r="E166" s="318"/>
      <c r="F166" s="318"/>
      <c r="G166" s="319"/>
    </row>
    <row r="167" spans="1:13" ht="38.15" customHeight="1" x14ac:dyDescent="0.2">
      <c r="A167" s="132">
        <v>156</v>
      </c>
      <c r="B167" s="180" t="s">
        <v>295</v>
      </c>
      <c r="C167" s="97" t="s">
        <v>296</v>
      </c>
      <c r="D167" s="180" t="s">
        <v>1060</v>
      </c>
      <c r="E167" s="100">
        <v>16000</v>
      </c>
      <c r="F167" s="159" t="s">
        <v>260</v>
      </c>
      <c r="G167" s="181" t="s">
        <v>1265</v>
      </c>
    </row>
    <row r="168" spans="1:13" ht="38.15" customHeight="1" x14ac:dyDescent="0.2">
      <c r="A168" s="52">
        <v>157</v>
      </c>
      <c r="B168" s="178" t="s">
        <v>311</v>
      </c>
      <c r="C168" s="46" t="s">
        <v>312</v>
      </c>
      <c r="D168" s="178" t="s">
        <v>1100</v>
      </c>
      <c r="E168" s="47">
        <v>16000</v>
      </c>
      <c r="F168" s="143" t="s">
        <v>260</v>
      </c>
      <c r="G168" s="148" t="s">
        <v>1265</v>
      </c>
    </row>
    <row r="169" spans="1:13" ht="38.15" customHeight="1" x14ac:dyDescent="0.2">
      <c r="A169" s="52">
        <v>158</v>
      </c>
      <c r="B169" s="178" t="s">
        <v>1018</v>
      </c>
      <c r="C169" s="46" t="s">
        <v>1019</v>
      </c>
      <c r="D169" s="178" t="s">
        <v>270</v>
      </c>
      <c r="E169" s="47">
        <v>16000</v>
      </c>
      <c r="F169" s="143" t="s">
        <v>260</v>
      </c>
      <c r="G169" s="148" t="s">
        <v>1265</v>
      </c>
      <c r="M169" s="130"/>
    </row>
    <row r="170" spans="1:13" ht="38.15" customHeight="1" x14ac:dyDescent="0.2">
      <c r="A170" s="52">
        <v>159</v>
      </c>
      <c r="B170" s="178" t="s">
        <v>319</v>
      </c>
      <c r="C170" s="46" t="s">
        <v>320</v>
      </c>
      <c r="D170" s="178" t="s">
        <v>1061</v>
      </c>
      <c r="E170" s="47">
        <v>16000</v>
      </c>
      <c r="F170" s="143" t="s">
        <v>260</v>
      </c>
      <c r="G170" s="148" t="s">
        <v>1265</v>
      </c>
    </row>
    <row r="171" spans="1:13" ht="38.15" customHeight="1" x14ac:dyDescent="0.2">
      <c r="A171" s="52">
        <v>160</v>
      </c>
      <c r="B171" s="178" t="s">
        <v>289</v>
      </c>
      <c r="C171" s="46" t="s">
        <v>290</v>
      </c>
      <c r="D171" s="178" t="s">
        <v>1100</v>
      </c>
      <c r="E171" s="47">
        <v>16000</v>
      </c>
      <c r="F171" s="143" t="s">
        <v>260</v>
      </c>
      <c r="G171" s="148" t="s">
        <v>1265</v>
      </c>
    </row>
    <row r="172" spans="1:13" ht="38.15" customHeight="1" x14ac:dyDescent="0.2">
      <c r="A172" s="52">
        <v>161</v>
      </c>
      <c r="B172" s="178" t="s">
        <v>305</v>
      </c>
      <c r="C172" s="46" t="s">
        <v>306</v>
      </c>
      <c r="D172" s="178" t="s">
        <v>264</v>
      </c>
      <c r="E172" s="47">
        <v>16000</v>
      </c>
      <c r="F172" s="143" t="s">
        <v>260</v>
      </c>
      <c r="G172" s="148" t="s">
        <v>1265</v>
      </c>
    </row>
    <row r="173" spans="1:13" ht="38.15" customHeight="1" x14ac:dyDescent="0.2">
      <c r="A173" s="52">
        <v>162</v>
      </c>
      <c r="B173" s="178" t="s">
        <v>301</v>
      </c>
      <c r="C173" s="46" t="s">
        <v>302</v>
      </c>
      <c r="D173" s="178" t="s">
        <v>1062</v>
      </c>
      <c r="E173" s="47">
        <v>16000</v>
      </c>
      <c r="F173" s="143" t="s">
        <v>260</v>
      </c>
      <c r="G173" s="148" t="s">
        <v>1265</v>
      </c>
    </row>
    <row r="174" spans="1:13" ht="47.95" customHeight="1" x14ac:dyDescent="0.2">
      <c r="A174" s="52">
        <v>163</v>
      </c>
      <c r="B174" s="178" t="s">
        <v>279</v>
      </c>
      <c r="C174" s="46" t="s">
        <v>280</v>
      </c>
      <c r="D174" s="178" t="s">
        <v>281</v>
      </c>
      <c r="E174" s="47">
        <v>16000</v>
      </c>
      <c r="F174" s="143" t="s">
        <v>260</v>
      </c>
      <c r="G174" s="148" t="s">
        <v>1265</v>
      </c>
    </row>
    <row r="175" spans="1:13" ht="38.15" customHeight="1" x14ac:dyDescent="0.2">
      <c r="A175" s="52">
        <v>164</v>
      </c>
      <c r="B175" s="178" t="s">
        <v>299</v>
      </c>
      <c r="C175" s="46" t="s">
        <v>300</v>
      </c>
      <c r="D175" s="178" t="s">
        <v>1062</v>
      </c>
      <c r="E175" s="47">
        <v>16000</v>
      </c>
      <c r="F175" s="143" t="s">
        <v>260</v>
      </c>
      <c r="G175" s="148" t="s">
        <v>1265</v>
      </c>
    </row>
    <row r="176" spans="1:13" ht="38.15" customHeight="1" x14ac:dyDescent="0.2">
      <c r="A176" s="52">
        <v>165</v>
      </c>
      <c r="B176" s="178" t="s">
        <v>262</v>
      </c>
      <c r="C176" s="46" t="s">
        <v>263</v>
      </c>
      <c r="D176" s="178" t="s">
        <v>264</v>
      </c>
      <c r="E176" s="47">
        <v>16000</v>
      </c>
      <c r="F176" s="143" t="s">
        <v>260</v>
      </c>
      <c r="G176" s="148" t="s">
        <v>1265</v>
      </c>
    </row>
    <row r="177" spans="1:7" ht="38.15" customHeight="1" x14ac:dyDescent="0.2">
      <c r="A177" s="52">
        <v>166</v>
      </c>
      <c r="B177" s="178" t="s">
        <v>277</v>
      </c>
      <c r="C177" s="46" t="s">
        <v>278</v>
      </c>
      <c r="D177" s="178" t="s">
        <v>267</v>
      </c>
      <c r="E177" s="47">
        <v>16000</v>
      </c>
      <c r="F177" s="143" t="s">
        <v>260</v>
      </c>
      <c r="G177" s="148" t="s">
        <v>1265</v>
      </c>
    </row>
    <row r="178" spans="1:7" ht="38.15" customHeight="1" x14ac:dyDescent="0.2">
      <c r="A178" s="52">
        <v>167</v>
      </c>
      <c r="B178" s="178" t="s">
        <v>293</v>
      </c>
      <c r="C178" s="46" t="s">
        <v>294</v>
      </c>
      <c r="D178" s="178" t="s">
        <v>1063</v>
      </c>
      <c r="E178" s="47">
        <v>16000</v>
      </c>
      <c r="F178" s="143" t="s">
        <v>260</v>
      </c>
      <c r="G178" s="148" t="s">
        <v>1265</v>
      </c>
    </row>
    <row r="179" spans="1:7" ht="38.15" customHeight="1" x14ac:dyDescent="0.2">
      <c r="A179" s="52">
        <v>168</v>
      </c>
      <c r="B179" s="178" t="s">
        <v>268</v>
      </c>
      <c r="C179" s="46" t="s">
        <v>269</v>
      </c>
      <c r="D179" s="178" t="s">
        <v>270</v>
      </c>
      <c r="E179" s="47">
        <v>16000</v>
      </c>
      <c r="F179" s="143" t="s">
        <v>260</v>
      </c>
      <c r="G179" s="148" t="s">
        <v>1265</v>
      </c>
    </row>
    <row r="180" spans="1:7" ht="38.15" customHeight="1" x14ac:dyDescent="0.2">
      <c r="A180" s="52">
        <v>169</v>
      </c>
      <c r="B180" s="178" t="s">
        <v>321</v>
      </c>
      <c r="C180" s="46" t="s">
        <v>322</v>
      </c>
      <c r="D180" s="178" t="s">
        <v>1063</v>
      </c>
      <c r="E180" s="47">
        <v>16000</v>
      </c>
      <c r="F180" s="143" t="s">
        <v>260</v>
      </c>
      <c r="G180" s="148" t="s">
        <v>1265</v>
      </c>
    </row>
    <row r="181" spans="1:7" ht="38.15" customHeight="1" x14ac:dyDescent="0.2">
      <c r="A181" s="52">
        <v>170</v>
      </c>
      <c r="B181" s="178" t="s">
        <v>323</v>
      </c>
      <c r="C181" s="46" t="s">
        <v>324</v>
      </c>
      <c r="D181" s="178" t="s">
        <v>1101</v>
      </c>
      <c r="E181" s="47">
        <v>16000</v>
      </c>
      <c r="F181" s="143" t="s">
        <v>260</v>
      </c>
      <c r="G181" s="148" t="s">
        <v>1265</v>
      </c>
    </row>
    <row r="182" spans="1:7" ht="38.15" customHeight="1" x14ac:dyDescent="0.2">
      <c r="A182" s="52">
        <v>171</v>
      </c>
      <c r="B182" s="178" t="s">
        <v>309</v>
      </c>
      <c r="C182" s="46" t="s">
        <v>310</v>
      </c>
      <c r="D182" s="178" t="s">
        <v>1100</v>
      </c>
      <c r="E182" s="47">
        <v>16000</v>
      </c>
      <c r="F182" s="143" t="s">
        <v>260</v>
      </c>
      <c r="G182" s="148" t="s">
        <v>1265</v>
      </c>
    </row>
    <row r="183" spans="1:7" ht="38.15" customHeight="1" x14ac:dyDescent="0.2">
      <c r="A183" s="52">
        <v>172</v>
      </c>
      <c r="B183" s="178" t="s">
        <v>287</v>
      </c>
      <c r="C183" s="46" t="s">
        <v>288</v>
      </c>
      <c r="D183" s="178" t="s">
        <v>1100</v>
      </c>
      <c r="E183" s="47">
        <v>16000</v>
      </c>
      <c r="F183" s="143" t="s">
        <v>260</v>
      </c>
      <c r="G183" s="148" t="s">
        <v>1265</v>
      </c>
    </row>
    <row r="184" spans="1:7" ht="38.15" customHeight="1" x14ac:dyDescent="0.2">
      <c r="A184" s="52">
        <v>173</v>
      </c>
      <c r="B184" s="178" t="s">
        <v>325</v>
      </c>
      <c r="C184" s="46" t="s">
        <v>326</v>
      </c>
      <c r="D184" s="178" t="s">
        <v>1100</v>
      </c>
      <c r="E184" s="47">
        <v>16000</v>
      </c>
      <c r="F184" s="143" t="s">
        <v>260</v>
      </c>
      <c r="G184" s="148" t="s">
        <v>1265</v>
      </c>
    </row>
    <row r="185" spans="1:7" ht="38.15" customHeight="1" x14ac:dyDescent="0.2">
      <c r="A185" s="52">
        <v>174</v>
      </c>
      <c r="B185" s="178" t="s">
        <v>307</v>
      </c>
      <c r="C185" s="46" t="s">
        <v>308</v>
      </c>
      <c r="D185" s="178" t="s">
        <v>1061</v>
      </c>
      <c r="E185" s="47">
        <v>16000</v>
      </c>
      <c r="F185" s="143" t="s">
        <v>260</v>
      </c>
      <c r="G185" s="148" t="s">
        <v>1265</v>
      </c>
    </row>
    <row r="186" spans="1:7" ht="38.15" customHeight="1" x14ac:dyDescent="0.2">
      <c r="A186" s="52">
        <v>175</v>
      </c>
      <c r="B186" s="178" t="s">
        <v>282</v>
      </c>
      <c r="C186" s="46" t="s">
        <v>283</v>
      </c>
      <c r="D186" s="178" t="s">
        <v>284</v>
      </c>
      <c r="E186" s="47">
        <v>16000</v>
      </c>
      <c r="F186" s="143" t="s">
        <v>260</v>
      </c>
      <c r="G186" s="148" t="s">
        <v>1265</v>
      </c>
    </row>
    <row r="187" spans="1:7" ht="47.95" customHeight="1" x14ac:dyDescent="0.2">
      <c r="A187" s="52">
        <v>176</v>
      </c>
      <c r="B187" s="178" t="s">
        <v>271</v>
      </c>
      <c r="C187" s="46" t="s">
        <v>272</v>
      </c>
      <c r="D187" s="178" t="s">
        <v>273</v>
      </c>
      <c r="E187" s="47">
        <v>16000</v>
      </c>
      <c r="F187" s="143" t="s">
        <v>260</v>
      </c>
      <c r="G187" s="148" t="s">
        <v>1265</v>
      </c>
    </row>
    <row r="188" spans="1:7" ht="38.15" customHeight="1" x14ac:dyDescent="0.2">
      <c r="A188" s="52">
        <v>177</v>
      </c>
      <c r="B188" s="178" t="s">
        <v>274</v>
      </c>
      <c r="C188" s="46" t="s">
        <v>275</v>
      </c>
      <c r="D188" s="178" t="s">
        <v>276</v>
      </c>
      <c r="E188" s="47">
        <v>16000</v>
      </c>
      <c r="F188" s="143" t="s">
        <v>260</v>
      </c>
      <c r="G188" s="148" t="s">
        <v>1265</v>
      </c>
    </row>
    <row r="189" spans="1:7" ht="38.15" customHeight="1" x14ac:dyDescent="0.2">
      <c r="A189" s="52">
        <v>178</v>
      </c>
      <c r="B189" s="178" t="s">
        <v>315</v>
      </c>
      <c r="C189" s="46" t="s">
        <v>316</v>
      </c>
      <c r="D189" s="178" t="s">
        <v>264</v>
      </c>
      <c r="E189" s="47">
        <v>16000</v>
      </c>
      <c r="F189" s="143" t="s">
        <v>260</v>
      </c>
      <c r="G189" s="148" t="s">
        <v>1265</v>
      </c>
    </row>
    <row r="190" spans="1:7" ht="38.15" customHeight="1" x14ac:dyDescent="0.2">
      <c r="A190" s="52">
        <v>179</v>
      </c>
      <c r="B190" s="178" t="s">
        <v>297</v>
      </c>
      <c r="C190" s="46" t="s">
        <v>298</v>
      </c>
      <c r="D190" s="178" t="s">
        <v>264</v>
      </c>
      <c r="E190" s="47">
        <v>16000</v>
      </c>
      <c r="F190" s="143" t="s">
        <v>260</v>
      </c>
      <c r="G190" s="148" t="s">
        <v>1265</v>
      </c>
    </row>
    <row r="191" spans="1:7" ht="50.4" customHeight="1" x14ac:dyDescent="0.2">
      <c r="A191" s="52">
        <v>180</v>
      </c>
      <c r="B191" s="178" t="s">
        <v>317</v>
      </c>
      <c r="C191" s="46" t="s">
        <v>318</v>
      </c>
      <c r="D191" s="178" t="s">
        <v>1064</v>
      </c>
      <c r="E191" s="47">
        <v>16000</v>
      </c>
      <c r="F191" s="143" t="s">
        <v>260</v>
      </c>
      <c r="G191" s="148" t="s">
        <v>1265</v>
      </c>
    </row>
    <row r="192" spans="1:7" ht="38.15" customHeight="1" x14ac:dyDescent="0.2">
      <c r="A192" s="52">
        <v>181</v>
      </c>
      <c r="B192" s="178" t="s">
        <v>303</v>
      </c>
      <c r="C192" s="46" t="s">
        <v>304</v>
      </c>
      <c r="D192" s="178" t="s">
        <v>1064</v>
      </c>
      <c r="E192" s="47">
        <v>16000</v>
      </c>
      <c r="F192" s="143" t="s">
        <v>260</v>
      </c>
      <c r="G192" s="148" t="s">
        <v>1265</v>
      </c>
    </row>
    <row r="193" spans="1:7" ht="38.15" customHeight="1" x14ac:dyDescent="0.2">
      <c r="A193" s="52">
        <v>182</v>
      </c>
      <c r="B193" s="178" t="s">
        <v>285</v>
      </c>
      <c r="C193" s="46" t="s">
        <v>286</v>
      </c>
      <c r="D193" s="178" t="s">
        <v>273</v>
      </c>
      <c r="E193" s="47">
        <v>16000</v>
      </c>
      <c r="F193" s="143" t="s">
        <v>260</v>
      </c>
      <c r="G193" s="148" t="s">
        <v>1265</v>
      </c>
    </row>
    <row r="194" spans="1:7" ht="47.15" customHeight="1" x14ac:dyDescent="0.2">
      <c r="A194" s="52">
        <v>183</v>
      </c>
      <c r="B194" s="178" t="s">
        <v>265</v>
      </c>
      <c r="C194" s="46" t="s">
        <v>266</v>
      </c>
      <c r="D194" s="178" t="s">
        <v>267</v>
      </c>
      <c r="E194" s="47">
        <v>16000</v>
      </c>
      <c r="F194" s="143" t="s">
        <v>260</v>
      </c>
      <c r="G194" s="148" t="s">
        <v>1265</v>
      </c>
    </row>
    <row r="195" spans="1:7" ht="38.15" customHeight="1" x14ac:dyDescent="0.2">
      <c r="A195" s="52">
        <v>184</v>
      </c>
      <c r="B195" s="178" t="s">
        <v>291</v>
      </c>
      <c r="C195" s="46" t="s">
        <v>292</v>
      </c>
      <c r="D195" s="178" t="s">
        <v>1101</v>
      </c>
      <c r="E195" s="47">
        <v>16000</v>
      </c>
      <c r="F195" s="143" t="s">
        <v>260</v>
      </c>
      <c r="G195" s="148" t="s">
        <v>1265</v>
      </c>
    </row>
    <row r="196" spans="1:7" ht="38.15" customHeight="1" x14ac:dyDescent="0.2">
      <c r="A196" s="52">
        <v>185</v>
      </c>
      <c r="B196" s="178" t="s">
        <v>313</v>
      </c>
      <c r="C196" s="46" t="s">
        <v>314</v>
      </c>
      <c r="D196" s="178" t="s">
        <v>1061</v>
      </c>
      <c r="E196" s="47">
        <v>16000</v>
      </c>
      <c r="F196" s="143" t="s">
        <v>260</v>
      </c>
      <c r="G196" s="148" t="s">
        <v>1265</v>
      </c>
    </row>
    <row r="197" spans="1:7" ht="53.7" customHeight="1" x14ac:dyDescent="0.2">
      <c r="A197" s="52">
        <v>186</v>
      </c>
      <c r="B197" s="182" t="s">
        <v>259</v>
      </c>
      <c r="C197" s="46" t="s">
        <v>1065</v>
      </c>
      <c r="D197" s="135" t="s">
        <v>1294</v>
      </c>
      <c r="E197" s="47">
        <v>49000</v>
      </c>
      <c r="F197" s="143" t="s">
        <v>260</v>
      </c>
      <c r="G197" s="148" t="s">
        <v>1265</v>
      </c>
    </row>
    <row r="198" spans="1:7" ht="50.4" customHeight="1" x14ac:dyDescent="0.2">
      <c r="A198" s="52">
        <v>187</v>
      </c>
      <c r="B198" s="182" t="s">
        <v>261</v>
      </c>
      <c r="C198" s="46" t="s">
        <v>1066</v>
      </c>
      <c r="D198" s="135" t="s">
        <v>1295</v>
      </c>
      <c r="E198" s="47">
        <v>49000</v>
      </c>
      <c r="F198" s="143" t="s">
        <v>260</v>
      </c>
      <c r="G198" s="148" t="s">
        <v>1265</v>
      </c>
    </row>
    <row r="199" spans="1:7" ht="28" customHeight="1" x14ac:dyDescent="0.2">
      <c r="A199" s="52">
        <v>188</v>
      </c>
      <c r="B199" s="147" t="s">
        <v>239</v>
      </c>
      <c r="C199" s="48" t="s">
        <v>240</v>
      </c>
      <c r="D199" s="250" t="s">
        <v>1296</v>
      </c>
      <c r="E199" s="24">
        <v>35000</v>
      </c>
      <c r="F199" s="52" t="s">
        <v>8</v>
      </c>
      <c r="G199" s="148" t="s">
        <v>1270</v>
      </c>
    </row>
    <row r="200" spans="1:7" ht="28" customHeight="1" x14ac:dyDescent="0.2">
      <c r="A200" s="52">
        <v>189</v>
      </c>
      <c r="B200" s="147" t="s">
        <v>241</v>
      </c>
      <c r="C200" s="48" t="s">
        <v>242</v>
      </c>
      <c r="D200" s="250" t="s">
        <v>1296</v>
      </c>
      <c r="E200" s="24">
        <v>35000</v>
      </c>
      <c r="F200" s="52" t="s">
        <v>8</v>
      </c>
      <c r="G200" s="148" t="s">
        <v>1270</v>
      </c>
    </row>
    <row r="201" spans="1:7" ht="28" customHeight="1" x14ac:dyDescent="0.2">
      <c r="A201" s="52">
        <v>190</v>
      </c>
      <c r="B201" s="147" t="s">
        <v>243</v>
      </c>
      <c r="C201" s="48" t="s">
        <v>244</v>
      </c>
      <c r="D201" s="250" t="s">
        <v>1296</v>
      </c>
      <c r="E201" s="24">
        <v>35000</v>
      </c>
      <c r="F201" s="52" t="s">
        <v>8</v>
      </c>
      <c r="G201" s="148" t="s">
        <v>1270</v>
      </c>
    </row>
    <row r="202" spans="1:7" ht="28" customHeight="1" x14ac:dyDescent="0.2">
      <c r="A202" s="52">
        <v>191</v>
      </c>
      <c r="B202" s="147" t="s">
        <v>245</v>
      </c>
      <c r="C202" s="48" t="s">
        <v>246</v>
      </c>
      <c r="D202" s="250" t="s">
        <v>1296</v>
      </c>
      <c r="E202" s="24">
        <v>35000</v>
      </c>
      <c r="F202" s="52" t="s">
        <v>8</v>
      </c>
      <c r="G202" s="148" t="s">
        <v>1270</v>
      </c>
    </row>
    <row r="203" spans="1:7" ht="28" customHeight="1" x14ac:dyDescent="0.2">
      <c r="A203" s="52">
        <v>192</v>
      </c>
      <c r="B203" s="147" t="s">
        <v>247</v>
      </c>
      <c r="C203" s="48" t="s">
        <v>248</v>
      </c>
      <c r="D203" s="250" t="s">
        <v>1296</v>
      </c>
      <c r="E203" s="24">
        <v>35000</v>
      </c>
      <c r="F203" s="52" t="s">
        <v>8</v>
      </c>
      <c r="G203" s="148" t="s">
        <v>1270</v>
      </c>
    </row>
    <row r="204" spans="1:7" ht="28" customHeight="1" x14ac:dyDescent="0.2">
      <c r="A204" s="52">
        <v>193</v>
      </c>
      <c r="B204" s="147" t="s">
        <v>249</v>
      </c>
      <c r="C204" s="48" t="s">
        <v>250</v>
      </c>
      <c r="D204" s="250" t="s">
        <v>1296</v>
      </c>
      <c r="E204" s="24">
        <v>35000</v>
      </c>
      <c r="F204" s="52" t="s">
        <v>8</v>
      </c>
      <c r="G204" s="148" t="s">
        <v>1270</v>
      </c>
    </row>
    <row r="205" spans="1:7" ht="92.3" customHeight="1" x14ac:dyDescent="0.2">
      <c r="A205" s="52">
        <v>194</v>
      </c>
      <c r="B205" s="252" t="s">
        <v>162</v>
      </c>
      <c r="C205" s="253" t="s">
        <v>163</v>
      </c>
      <c r="D205" s="254" t="s">
        <v>1135</v>
      </c>
      <c r="E205" s="36">
        <v>30000</v>
      </c>
      <c r="F205" s="254" t="s">
        <v>51</v>
      </c>
      <c r="G205" s="255" t="s">
        <v>1259</v>
      </c>
    </row>
    <row r="206" spans="1:7" ht="38.15" customHeight="1" x14ac:dyDescent="0.2">
      <c r="A206" s="52">
        <v>195</v>
      </c>
      <c r="B206" s="140" t="s">
        <v>489</v>
      </c>
      <c r="C206" s="32" t="s">
        <v>490</v>
      </c>
      <c r="D206" s="161" t="s">
        <v>1002</v>
      </c>
      <c r="E206" s="33">
        <v>70000</v>
      </c>
      <c r="F206" s="143" t="s">
        <v>8</v>
      </c>
      <c r="G206" s="142" t="s">
        <v>1257</v>
      </c>
    </row>
    <row r="207" spans="1:7" ht="62.2" customHeight="1" x14ac:dyDescent="0.2">
      <c r="A207" s="52">
        <v>196</v>
      </c>
      <c r="B207" s="144" t="s">
        <v>620</v>
      </c>
      <c r="C207" s="35" t="s">
        <v>621</v>
      </c>
      <c r="D207" s="144" t="s">
        <v>1136</v>
      </c>
      <c r="E207" s="36">
        <v>100000</v>
      </c>
      <c r="F207" s="144" t="s">
        <v>172</v>
      </c>
      <c r="G207" s="142" t="s">
        <v>1271</v>
      </c>
    </row>
    <row r="208" spans="1:7" ht="38.15" customHeight="1" x14ac:dyDescent="0.2">
      <c r="A208" s="52">
        <v>197</v>
      </c>
      <c r="B208" s="183" t="s">
        <v>164</v>
      </c>
      <c r="C208" s="102" t="s">
        <v>165</v>
      </c>
      <c r="D208" s="29" t="s">
        <v>969</v>
      </c>
      <c r="E208" s="103">
        <v>40000</v>
      </c>
      <c r="F208" s="184" t="s">
        <v>51</v>
      </c>
      <c r="G208" s="185" t="s">
        <v>1259</v>
      </c>
    </row>
    <row r="209" spans="1:7" ht="28" customHeight="1" x14ac:dyDescent="0.2">
      <c r="A209" s="52">
        <v>198</v>
      </c>
      <c r="B209" s="186" t="s">
        <v>219</v>
      </c>
      <c r="C209" s="106" t="s">
        <v>220</v>
      </c>
      <c r="D209" s="186" t="s">
        <v>1022</v>
      </c>
      <c r="E209" s="24">
        <v>34000</v>
      </c>
      <c r="F209" s="52" t="s">
        <v>8</v>
      </c>
      <c r="G209" s="187" t="s">
        <v>1270</v>
      </c>
    </row>
    <row r="210" spans="1:7" ht="28" customHeight="1" x14ac:dyDescent="0.2">
      <c r="A210" s="52">
        <v>199</v>
      </c>
      <c r="B210" s="186" t="s">
        <v>221</v>
      </c>
      <c r="C210" s="106" t="s">
        <v>222</v>
      </c>
      <c r="D210" s="186" t="s">
        <v>1022</v>
      </c>
      <c r="E210" s="24">
        <v>34000</v>
      </c>
      <c r="F210" s="52" t="s">
        <v>8</v>
      </c>
      <c r="G210" s="187" t="s">
        <v>1270</v>
      </c>
    </row>
    <row r="211" spans="1:7" ht="28" customHeight="1" x14ac:dyDescent="0.2">
      <c r="A211" s="52">
        <v>200</v>
      </c>
      <c r="B211" s="186" t="s">
        <v>225</v>
      </c>
      <c r="C211" s="106" t="s">
        <v>226</v>
      </c>
      <c r="D211" s="186" t="s">
        <v>1022</v>
      </c>
      <c r="E211" s="24">
        <v>34000</v>
      </c>
      <c r="F211" s="52" t="s">
        <v>8</v>
      </c>
      <c r="G211" s="187" t="s">
        <v>1270</v>
      </c>
    </row>
    <row r="212" spans="1:7" ht="28" customHeight="1" x14ac:dyDescent="0.2">
      <c r="A212" s="52">
        <v>201</v>
      </c>
      <c r="B212" s="186" t="s">
        <v>217</v>
      </c>
      <c r="C212" s="106" t="s">
        <v>218</v>
      </c>
      <c r="D212" s="186" t="s">
        <v>1022</v>
      </c>
      <c r="E212" s="24">
        <v>34000</v>
      </c>
      <c r="F212" s="52" t="s">
        <v>8</v>
      </c>
      <c r="G212" s="187" t="s">
        <v>1270</v>
      </c>
    </row>
    <row r="213" spans="1:7" ht="28" customHeight="1" x14ac:dyDescent="0.2">
      <c r="A213" s="52">
        <v>202</v>
      </c>
      <c r="B213" s="186" t="s">
        <v>223</v>
      </c>
      <c r="C213" s="106" t="s">
        <v>224</v>
      </c>
      <c r="D213" s="186" t="s">
        <v>1022</v>
      </c>
      <c r="E213" s="24">
        <v>34000</v>
      </c>
      <c r="F213" s="52" t="s">
        <v>8</v>
      </c>
      <c r="G213" s="187" t="s">
        <v>1270</v>
      </c>
    </row>
    <row r="214" spans="1:7" ht="28" customHeight="1" x14ac:dyDescent="0.2">
      <c r="A214" s="52">
        <v>203</v>
      </c>
      <c r="B214" s="186" t="s">
        <v>215</v>
      </c>
      <c r="C214" s="106" t="s">
        <v>216</v>
      </c>
      <c r="D214" s="186" t="s">
        <v>1022</v>
      </c>
      <c r="E214" s="24">
        <v>34000</v>
      </c>
      <c r="F214" s="52" t="s">
        <v>8</v>
      </c>
      <c r="G214" s="187" t="s">
        <v>1270</v>
      </c>
    </row>
    <row r="215" spans="1:7" ht="28" customHeight="1" x14ac:dyDescent="0.2">
      <c r="A215" s="52">
        <v>204</v>
      </c>
      <c r="B215" s="186" t="s">
        <v>237</v>
      </c>
      <c r="C215" s="106" t="s">
        <v>238</v>
      </c>
      <c r="D215" s="250" t="s">
        <v>1282</v>
      </c>
      <c r="E215" s="24">
        <v>34000</v>
      </c>
      <c r="F215" s="52" t="s">
        <v>8</v>
      </c>
      <c r="G215" s="187" t="s">
        <v>1270</v>
      </c>
    </row>
    <row r="216" spans="1:7" ht="28" customHeight="1" x14ac:dyDescent="0.2">
      <c r="A216" s="52">
        <v>205</v>
      </c>
      <c r="B216" s="186" t="s">
        <v>227</v>
      </c>
      <c r="C216" s="106" t="s">
        <v>228</v>
      </c>
      <c r="D216" s="250" t="s">
        <v>1282</v>
      </c>
      <c r="E216" s="24">
        <v>34000</v>
      </c>
      <c r="F216" s="52" t="s">
        <v>8</v>
      </c>
      <c r="G216" s="187" t="s">
        <v>1270</v>
      </c>
    </row>
    <row r="217" spans="1:7" ht="28" customHeight="1" x14ac:dyDescent="0.2">
      <c r="A217" s="52">
        <v>206</v>
      </c>
      <c r="B217" s="186" t="s">
        <v>233</v>
      </c>
      <c r="C217" s="106" t="s">
        <v>234</v>
      </c>
      <c r="D217" s="250" t="s">
        <v>1282</v>
      </c>
      <c r="E217" s="24">
        <v>34000</v>
      </c>
      <c r="F217" s="52" t="s">
        <v>8</v>
      </c>
      <c r="G217" s="187" t="s">
        <v>1270</v>
      </c>
    </row>
    <row r="218" spans="1:7" ht="28" customHeight="1" x14ac:dyDescent="0.2">
      <c r="A218" s="52">
        <v>207</v>
      </c>
      <c r="B218" s="186" t="s">
        <v>231</v>
      </c>
      <c r="C218" s="106" t="s">
        <v>232</v>
      </c>
      <c r="D218" s="250" t="s">
        <v>1282</v>
      </c>
      <c r="E218" s="24">
        <v>34000</v>
      </c>
      <c r="F218" s="52" t="s">
        <v>8</v>
      </c>
      <c r="G218" s="187" t="s">
        <v>1270</v>
      </c>
    </row>
    <row r="219" spans="1:7" ht="28" customHeight="1" x14ac:dyDescent="0.2">
      <c r="A219" s="52">
        <v>208</v>
      </c>
      <c r="B219" s="186" t="s">
        <v>235</v>
      </c>
      <c r="C219" s="106" t="s">
        <v>236</v>
      </c>
      <c r="D219" s="250" t="s">
        <v>1282</v>
      </c>
      <c r="E219" s="24">
        <v>34000</v>
      </c>
      <c r="F219" s="52" t="s">
        <v>8</v>
      </c>
      <c r="G219" s="187" t="s">
        <v>1270</v>
      </c>
    </row>
    <row r="220" spans="1:7" ht="28" customHeight="1" x14ac:dyDescent="0.2">
      <c r="A220" s="52">
        <v>209</v>
      </c>
      <c r="B220" s="186" t="s">
        <v>229</v>
      </c>
      <c r="C220" s="106" t="s">
        <v>230</v>
      </c>
      <c r="D220" s="250" t="s">
        <v>1282</v>
      </c>
      <c r="E220" s="24">
        <v>34000</v>
      </c>
      <c r="F220" s="52" t="s">
        <v>8</v>
      </c>
      <c r="G220" s="187" t="s">
        <v>1270</v>
      </c>
    </row>
    <row r="221" spans="1:7" ht="47.95" customHeight="1" x14ac:dyDescent="0.2">
      <c r="A221" s="52">
        <v>210</v>
      </c>
      <c r="B221" s="188" t="s">
        <v>187</v>
      </c>
      <c r="C221" s="30" t="s">
        <v>188</v>
      </c>
      <c r="D221" s="188" t="s">
        <v>993</v>
      </c>
      <c r="E221" s="31">
        <v>55000</v>
      </c>
      <c r="F221" s="62" t="s">
        <v>172</v>
      </c>
      <c r="G221" s="139" t="s">
        <v>1260</v>
      </c>
    </row>
    <row r="222" spans="1:7" ht="47.95" customHeight="1" x14ac:dyDescent="0.2">
      <c r="A222" s="52">
        <v>211</v>
      </c>
      <c r="B222" s="188" t="s">
        <v>189</v>
      </c>
      <c r="C222" s="30" t="s">
        <v>190</v>
      </c>
      <c r="D222" s="188" t="s">
        <v>993</v>
      </c>
      <c r="E222" s="31">
        <v>55000</v>
      </c>
      <c r="F222" s="62" t="s">
        <v>172</v>
      </c>
      <c r="G222" s="139" t="s">
        <v>1260</v>
      </c>
    </row>
    <row r="223" spans="1:7" ht="47.95" customHeight="1" x14ac:dyDescent="0.2">
      <c r="A223" s="52">
        <v>212</v>
      </c>
      <c r="B223" s="188" t="s">
        <v>191</v>
      </c>
      <c r="C223" s="30" t="s">
        <v>192</v>
      </c>
      <c r="D223" s="188" t="s">
        <v>993</v>
      </c>
      <c r="E223" s="31">
        <v>55000</v>
      </c>
      <c r="F223" s="62" t="s">
        <v>172</v>
      </c>
      <c r="G223" s="139" t="s">
        <v>1260</v>
      </c>
    </row>
    <row r="224" spans="1:7" ht="47.95" customHeight="1" x14ac:dyDescent="0.2">
      <c r="A224" s="221">
        <v>213</v>
      </c>
      <c r="B224" s="189" t="s">
        <v>193</v>
      </c>
      <c r="C224" s="74" t="s">
        <v>194</v>
      </c>
      <c r="D224" s="189" t="s">
        <v>993</v>
      </c>
      <c r="E224" s="75">
        <v>55000</v>
      </c>
      <c r="F224" s="190" t="s">
        <v>172</v>
      </c>
      <c r="G224" s="191" t="s">
        <v>1260</v>
      </c>
    </row>
    <row r="225" spans="1:7" ht="38" customHeight="1" x14ac:dyDescent="0.2">
      <c r="A225" s="354"/>
      <c r="B225" s="355"/>
      <c r="C225" s="101" t="s">
        <v>1254</v>
      </c>
      <c r="D225" s="329"/>
      <c r="E225" s="313"/>
      <c r="F225" s="314"/>
      <c r="G225" s="315"/>
    </row>
    <row r="226" spans="1:7" ht="38" customHeight="1" x14ac:dyDescent="0.2">
      <c r="A226" s="389"/>
      <c r="B226" s="390"/>
      <c r="C226" s="391" t="s">
        <v>951</v>
      </c>
      <c r="D226" s="390"/>
      <c r="E226" s="392"/>
      <c r="F226" s="392"/>
      <c r="G226" s="393"/>
    </row>
    <row r="227" spans="1:7" ht="60.9" customHeight="1" x14ac:dyDescent="0.2">
      <c r="A227" s="192">
        <v>214</v>
      </c>
      <c r="B227" s="158" t="s">
        <v>416</v>
      </c>
      <c r="C227" s="84" t="s">
        <v>1067</v>
      </c>
      <c r="D227" s="158" t="s">
        <v>1137</v>
      </c>
      <c r="E227" s="85">
        <v>29000</v>
      </c>
      <c r="F227" s="193" t="s">
        <v>8</v>
      </c>
      <c r="G227" s="160" t="s">
        <v>1258</v>
      </c>
    </row>
    <row r="228" spans="1:7" ht="49.75" customHeight="1" x14ac:dyDescent="0.2">
      <c r="A228" s="62">
        <v>215</v>
      </c>
      <c r="B228" s="140" t="s">
        <v>417</v>
      </c>
      <c r="C228" s="32" t="s">
        <v>1068</v>
      </c>
      <c r="D228" s="140" t="s">
        <v>1137</v>
      </c>
      <c r="E228" s="33">
        <v>29000</v>
      </c>
      <c r="F228" s="141" t="s">
        <v>8</v>
      </c>
      <c r="G228" s="142" t="s">
        <v>1258</v>
      </c>
    </row>
    <row r="229" spans="1:7" ht="52.4" customHeight="1" x14ac:dyDescent="0.2">
      <c r="A229" s="62">
        <v>216</v>
      </c>
      <c r="B229" s="140" t="s">
        <v>501</v>
      </c>
      <c r="C229" s="32" t="s">
        <v>502</v>
      </c>
      <c r="D229" s="135" t="s">
        <v>1138</v>
      </c>
      <c r="E229" s="42">
        <v>39000</v>
      </c>
      <c r="F229" s="149" t="s">
        <v>8</v>
      </c>
      <c r="G229" s="142" t="s">
        <v>1257</v>
      </c>
    </row>
    <row r="230" spans="1:7" ht="53.7" customHeight="1" x14ac:dyDescent="0.2">
      <c r="A230" s="62">
        <v>217</v>
      </c>
      <c r="B230" s="140" t="s">
        <v>503</v>
      </c>
      <c r="C230" s="32" t="s">
        <v>504</v>
      </c>
      <c r="D230" s="135" t="s">
        <v>1138</v>
      </c>
      <c r="E230" s="42">
        <v>39000</v>
      </c>
      <c r="F230" s="149" t="s">
        <v>8</v>
      </c>
      <c r="G230" s="142" t="s">
        <v>1257</v>
      </c>
    </row>
    <row r="231" spans="1:7" ht="36.65" customHeight="1" x14ac:dyDescent="0.2">
      <c r="A231" s="62">
        <v>218</v>
      </c>
      <c r="B231" s="138" t="s">
        <v>547</v>
      </c>
      <c r="C231" s="35" t="s">
        <v>707</v>
      </c>
      <c r="D231" s="135" t="s">
        <v>1139</v>
      </c>
      <c r="E231" s="36">
        <v>29000</v>
      </c>
      <c r="F231" s="145" t="s">
        <v>172</v>
      </c>
      <c r="G231" s="142" t="s">
        <v>1262</v>
      </c>
    </row>
    <row r="232" spans="1:7" ht="45.85" customHeight="1" x14ac:dyDescent="0.2">
      <c r="A232" s="62">
        <v>219</v>
      </c>
      <c r="B232" s="138" t="s">
        <v>548</v>
      </c>
      <c r="C232" s="35" t="s">
        <v>708</v>
      </c>
      <c r="D232" s="135" t="s">
        <v>1139</v>
      </c>
      <c r="E232" s="36">
        <v>29000</v>
      </c>
      <c r="F232" s="145" t="s">
        <v>172</v>
      </c>
      <c r="G232" s="142" t="s">
        <v>1262</v>
      </c>
    </row>
    <row r="233" spans="1:7" ht="51.75" customHeight="1" x14ac:dyDescent="0.2">
      <c r="A233" s="62">
        <v>220</v>
      </c>
      <c r="B233" s="194" t="s">
        <v>535</v>
      </c>
      <c r="C233" s="49" t="s">
        <v>735</v>
      </c>
      <c r="D233" s="135" t="s">
        <v>1140</v>
      </c>
      <c r="E233" s="50">
        <v>35000</v>
      </c>
      <c r="F233" s="195" t="s">
        <v>8</v>
      </c>
      <c r="G233" s="142" t="s">
        <v>1262</v>
      </c>
    </row>
    <row r="234" spans="1:7" ht="38.15" customHeight="1" x14ac:dyDescent="0.2">
      <c r="A234" s="62">
        <v>221</v>
      </c>
      <c r="B234" s="194" t="s">
        <v>536</v>
      </c>
      <c r="C234" s="49" t="s">
        <v>736</v>
      </c>
      <c r="D234" s="135" t="s">
        <v>1141</v>
      </c>
      <c r="E234" s="50">
        <v>34000</v>
      </c>
      <c r="F234" s="195" t="s">
        <v>8</v>
      </c>
      <c r="G234" s="142" t="s">
        <v>1262</v>
      </c>
    </row>
    <row r="235" spans="1:7" ht="66.8" customHeight="1" x14ac:dyDescent="0.2">
      <c r="A235" s="62">
        <v>222</v>
      </c>
      <c r="B235" s="52" t="s">
        <v>783</v>
      </c>
      <c r="C235" s="51" t="s">
        <v>809</v>
      </c>
      <c r="D235" s="26" t="s">
        <v>1142</v>
      </c>
      <c r="E235" s="24" t="s">
        <v>782</v>
      </c>
      <c r="F235" s="52" t="s">
        <v>51</v>
      </c>
      <c r="G235" s="26" t="s">
        <v>1267</v>
      </c>
    </row>
    <row r="236" spans="1:7" ht="70.7" customHeight="1" x14ac:dyDescent="0.2">
      <c r="A236" s="62">
        <v>223</v>
      </c>
      <c r="B236" s="52" t="s">
        <v>781</v>
      </c>
      <c r="C236" s="51" t="s">
        <v>1069</v>
      </c>
      <c r="D236" s="26" t="s">
        <v>1142</v>
      </c>
      <c r="E236" s="24">
        <v>110000</v>
      </c>
      <c r="F236" s="52" t="s">
        <v>51</v>
      </c>
      <c r="G236" s="26" t="s">
        <v>1267</v>
      </c>
    </row>
    <row r="237" spans="1:7" s="104" customFormat="1" ht="28" customHeight="1" x14ac:dyDescent="0.2">
      <c r="A237" s="62">
        <v>224</v>
      </c>
      <c r="B237" s="196" t="s">
        <v>198</v>
      </c>
      <c r="C237" s="105" t="s">
        <v>199</v>
      </c>
      <c r="D237" s="196" t="s">
        <v>200</v>
      </c>
      <c r="E237" s="103">
        <v>60000</v>
      </c>
      <c r="F237" s="197" t="s">
        <v>172</v>
      </c>
      <c r="G237" s="198" t="s">
        <v>1260</v>
      </c>
    </row>
    <row r="238" spans="1:7" s="104" customFormat="1" ht="28" customHeight="1" x14ac:dyDescent="0.2">
      <c r="A238" s="62">
        <v>225</v>
      </c>
      <c r="B238" s="196" t="s">
        <v>195</v>
      </c>
      <c r="C238" s="105" t="s">
        <v>791</v>
      </c>
      <c r="D238" s="196" t="s">
        <v>196</v>
      </c>
      <c r="E238" s="103">
        <v>60000</v>
      </c>
      <c r="F238" s="197" t="s">
        <v>172</v>
      </c>
      <c r="G238" s="198" t="s">
        <v>1260</v>
      </c>
    </row>
    <row r="239" spans="1:7" s="104" customFormat="1" ht="28" customHeight="1" x14ac:dyDescent="0.2">
      <c r="A239" s="62">
        <v>226</v>
      </c>
      <c r="B239" s="196" t="s">
        <v>197</v>
      </c>
      <c r="C239" s="105" t="s">
        <v>790</v>
      </c>
      <c r="D239" s="196" t="s">
        <v>196</v>
      </c>
      <c r="E239" s="103">
        <v>50000</v>
      </c>
      <c r="F239" s="197" t="s">
        <v>172</v>
      </c>
      <c r="G239" s="198" t="s">
        <v>1260</v>
      </c>
    </row>
    <row r="240" spans="1:7" ht="38.15" customHeight="1" x14ac:dyDescent="0.2">
      <c r="A240" s="62">
        <v>227</v>
      </c>
      <c r="B240" s="140" t="s">
        <v>411</v>
      </c>
      <c r="C240" s="32" t="s">
        <v>705</v>
      </c>
      <c r="D240" s="140" t="s">
        <v>1143</v>
      </c>
      <c r="E240" s="33">
        <v>40000</v>
      </c>
      <c r="F240" s="141" t="s">
        <v>8</v>
      </c>
      <c r="G240" s="142" t="s">
        <v>1258</v>
      </c>
    </row>
    <row r="241" spans="1:7" ht="38.15" customHeight="1" x14ac:dyDescent="0.2">
      <c r="A241" s="62">
        <v>228</v>
      </c>
      <c r="B241" s="140" t="s">
        <v>412</v>
      </c>
      <c r="C241" s="32" t="s">
        <v>706</v>
      </c>
      <c r="D241" s="140" t="s">
        <v>1143</v>
      </c>
      <c r="E241" s="33">
        <v>40000</v>
      </c>
      <c r="F241" s="141" t="s">
        <v>8</v>
      </c>
      <c r="G241" s="142" t="s">
        <v>1258</v>
      </c>
    </row>
    <row r="242" spans="1:7" ht="38.15" customHeight="1" x14ac:dyDescent="0.2">
      <c r="A242" s="62">
        <v>229</v>
      </c>
      <c r="B242" s="140" t="s">
        <v>414</v>
      </c>
      <c r="C242" s="32" t="s">
        <v>681</v>
      </c>
      <c r="D242" s="140" t="s">
        <v>1144</v>
      </c>
      <c r="E242" s="33">
        <v>62000</v>
      </c>
      <c r="F242" s="141" t="s">
        <v>8</v>
      </c>
      <c r="G242" s="142" t="s">
        <v>1258</v>
      </c>
    </row>
    <row r="243" spans="1:7" ht="38.15" customHeight="1" x14ac:dyDescent="0.2">
      <c r="A243" s="62">
        <v>230</v>
      </c>
      <c r="B243" s="140" t="s">
        <v>413</v>
      </c>
      <c r="C243" s="32" t="s">
        <v>680</v>
      </c>
      <c r="D243" s="140" t="s">
        <v>1144</v>
      </c>
      <c r="E243" s="33">
        <v>60000</v>
      </c>
      <c r="F243" s="141" t="s">
        <v>8</v>
      </c>
      <c r="G243" s="142" t="s">
        <v>1258</v>
      </c>
    </row>
    <row r="244" spans="1:7" ht="50.4" customHeight="1" x14ac:dyDescent="0.2">
      <c r="A244" s="62">
        <v>231</v>
      </c>
      <c r="B244" s="140" t="s">
        <v>495</v>
      </c>
      <c r="C244" s="32" t="s">
        <v>496</v>
      </c>
      <c r="D244" s="135" t="s">
        <v>1145</v>
      </c>
      <c r="E244" s="42">
        <v>39000</v>
      </c>
      <c r="F244" s="149" t="s">
        <v>8</v>
      </c>
      <c r="G244" s="142" t="s">
        <v>1257</v>
      </c>
    </row>
    <row r="245" spans="1:7" ht="51.75" customHeight="1" x14ac:dyDescent="0.2">
      <c r="A245" s="62">
        <v>232</v>
      </c>
      <c r="B245" s="140" t="s">
        <v>497</v>
      </c>
      <c r="C245" s="32" t="s">
        <v>498</v>
      </c>
      <c r="D245" s="135" t="s">
        <v>1145</v>
      </c>
      <c r="E245" s="42">
        <v>39000</v>
      </c>
      <c r="F245" s="149" t="s">
        <v>8</v>
      </c>
      <c r="G245" s="142" t="s">
        <v>1257</v>
      </c>
    </row>
    <row r="246" spans="1:7" ht="42.55" customHeight="1" x14ac:dyDescent="0.2">
      <c r="A246" s="62">
        <v>233</v>
      </c>
      <c r="B246" s="138" t="s">
        <v>543</v>
      </c>
      <c r="C246" s="35" t="s">
        <v>544</v>
      </c>
      <c r="D246" s="135" t="s">
        <v>1146</v>
      </c>
      <c r="E246" s="36">
        <v>38000</v>
      </c>
      <c r="F246" s="145" t="s">
        <v>172</v>
      </c>
      <c r="G246" s="142" t="s">
        <v>1262</v>
      </c>
    </row>
    <row r="247" spans="1:7" ht="34.700000000000003" customHeight="1" x14ac:dyDescent="0.2">
      <c r="A247" s="62">
        <v>234</v>
      </c>
      <c r="B247" s="138" t="s">
        <v>545</v>
      </c>
      <c r="C247" s="35" t="s">
        <v>546</v>
      </c>
      <c r="D247" s="135" t="s">
        <v>1146</v>
      </c>
      <c r="E247" s="36">
        <v>39000</v>
      </c>
      <c r="F247" s="145" t="s">
        <v>172</v>
      </c>
      <c r="G247" s="142" t="s">
        <v>1262</v>
      </c>
    </row>
    <row r="248" spans="1:7" ht="52.4" customHeight="1" x14ac:dyDescent="0.2">
      <c r="A248" s="62">
        <v>235</v>
      </c>
      <c r="B248" s="194" t="s">
        <v>533</v>
      </c>
      <c r="C248" s="49" t="s">
        <v>737</v>
      </c>
      <c r="D248" s="135" t="s">
        <v>1147</v>
      </c>
      <c r="E248" s="50">
        <v>36000</v>
      </c>
      <c r="F248" s="195" t="s">
        <v>8</v>
      </c>
      <c r="G248" s="142" t="s">
        <v>1262</v>
      </c>
    </row>
    <row r="249" spans="1:7" ht="52.4" customHeight="1" x14ac:dyDescent="0.2">
      <c r="A249" s="62">
        <v>236</v>
      </c>
      <c r="B249" s="194" t="s">
        <v>534</v>
      </c>
      <c r="C249" s="49" t="s">
        <v>738</v>
      </c>
      <c r="D249" s="135" t="s">
        <v>1148</v>
      </c>
      <c r="E249" s="50">
        <v>36000</v>
      </c>
      <c r="F249" s="195" t="s">
        <v>8</v>
      </c>
      <c r="G249" s="142" t="s">
        <v>1262</v>
      </c>
    </row>
    <row r="250" spans="1:7" ht="50.4" customHeight="1" x14ac:dyDescent="0.2">
      <c r="A250" s="62">
        <v>237</v>
      </c>
      <c r="B250" s="52" t="s">
        <v>773</v>
      </c>
      <c r="C250" s="51" t="s">
        <v>1070</v>
      </c>
      <c r="D250" s="26" t="s">
        <v>988</v>
      </c>
      <c r="E250" s="24">
        <v>126000</v>
      </c>
      <c r="F250" s="52" t="s">
        <v>51</v>
      </c>
      <c r="G250" s="26" t="s">
        <v>1267</v>
      </c>
    </row>
    <row r="251" spans="1:7" s="104" customFormat="1" ht="61.55" customHeight="1" x14ac:dyDescent="0.2">
      <c r="A251" s="62">
        <v>238</v>
      </c>
      <c r="B251" s="52" t="s">
        <v>774</v>
      </c>
      <c r="C251" s="51" t="s">
        <v>1071</v>
      </c>
      <c r="D251" s="26" t="s">
        <v>1153</v>
      </c>
      <c r="E251" s="24">
        <v>195000</v>
      </c>
      <c r="F251" s="52" t="s">
        <v>51</v>
      </c>
      <c r="G251" s="26" t="s">
        <v>1267</v>
      </c>
    </row>
    <row r="252" spans="1:7" s="104" customFormat="1" ht="28" customHeight="1" x14ac:dyDescent="0.2">
      <c r="A252" s="62">
        <v>239</v>
      </c>
      <c r="B252" s="196" t="s">
        <v>201</v>
      </c>
      <c r="C252" s="105" t="s">
        <v>1072</v>
      </c>
      <c r="D252" s="188" t="s">
        <v>1102</v>
      </c>
      <c r="E252" s="103">
        <v>40000</v>
      </c>
      <c r="F252" s="197" t="s">
        <v>172</v>
      </c>
      <c r="G252" s="198" t="s">
        <v>1260</v>
      </c>
    </row>
    <row r="253" spans="1:7" s="104" customFormat="1" ht="28" customHeight="1" x14ac:dyDescent="0.2">
      <c r="A253" s="62">
        <v>240</v>
      </c>
      <c r="B253" s="196" t="s">
        <v>202</v>
      </c>
      <c r="C253" s="105" t="s">
        <v>1073</v>
      </c>
      <c r="D253" s="188" t="s">
        <v>1102</v>
      </c>
      <c r="E253" s="103">
        <v>40000</v>
      </c>
      <c r="F253" s="197" t="s">
        <v>172</v>
      </c>
      <c r="G253" s="198" t="s">
        <v>1260</v>
      </c>
    </row>
    <row r="254" spans="1:7" ht="51.05" customHeight="1" x14ac:dyDescent="0.2">
      <c r="A254" s="62">
        <v>241</v>
      </c>
      <c r="B254" s="140" t="s">
        <v>408</v>
      </c>
      <c r="C254" s="32" t="s">
        <v>701</v>
      </c>
      <c r="D254" s="140" t="s">
        <v>1297</v>
      </c>
      <c r="E254" s="33">
        <v>55000</v>
      </c>
      <c r="F254" s="141" t="s">
        <v>8</v>
      </c>
      <c r="G254" s="142" t="s">
        <v>1258</v>
      </c>
    </row>
    <row r="255" spans="1:7" ht="67.45" customHeight="1" x14ac:dyDescent="0.2">
      <c r="A255" s="62">
        <v>242</v>
      </c>
      <c r="B255" s="140" t="s">
        <v>493</v>
      </c>
      <c r="C255" s="32" t="s">
        <v>494</v>
      </c>
      <c r="D255" s="135" t="s">
        <v>1149</v>
      </c>
      <c r="E255" s="42">
        <v>57000</v>
      </c>
      <c r="F255" s="149" t="s">
        <v>8</v>
      </c>
      <c r="G255" s="142" t="s">
        <v>1257</v>
      </c>
    </row>
    <row r="256" spans="1:7" ht="41.9" customHeight="1" x14ac:dyDescent="0.2">
      <c r="A256" s="62">
        <v>243</v>
      </c>
      <c r="B256" s="138" t="s">
        <v>549</v>
      </c>
      <c r="C256" s="35" t="s">
        <v>724</v>
      </c>
      <c r="D256" s="135" t="s">
        <v>1150</v>
      </c>
      <c r="E256" s="36">
        <v>46000</v>
      </c>
      <c r="F256" s="145" t="s">
        <v>172</v>
      </c>
      <c r="G256" s="142" t="s">
        <v>1262</v>
      </c>
    </row>
    <row r="257" spans="1:7" ht="38.15" customHeight="1" x14ac:dyDescent="0.2">
      <c r="A257" s="62">
        <v>244</v>
      </c>
      <c r="B257" s="194" t="s">
        <v>537</v>
      </c>
      <c r="C257" s="49" t="s">
        <v>739</v>
      </c>
      <c r="D257" s="135" t="s">
        <v>1151</v>
      </c>
      <c r="E257" s="50">
        <v>47000</v>
      </c>
      <c r="F257" s="195" t="s">
        <v>8</v>
      </c>
      <c r="G257" s="142" t="s">
        <v>1262</v>
      </c>
    </row>
    <row r="258" spans="1:7" ht="63.65" customHeight="1" x14ac:dyDescent="0.2">
      <c r="A258" s="62">
        <v>245</v>
      </c>
      <c r="B258" s="52" t="s">
        <v>780</v>
      </c>
      <c r="C258" s="51" t="s">
        <v>1074</v>
      </c>
      <c r="D258" s="26" t="s">
        <v>1152</v>
      </c>
      <c r="E258" s="24">
        <v>118000</v>
      </c>
      <c r="F258" s="52" t="s">
        <v>51</v>
      </c>
      <c r="G258" s="26" t="s">
        <v>1267</v>
      </c>
    </row>
    <row r="259" spans="1:7" ht="61.55" customHeight="1" x14ac:dyDescent="0.2">
      <c r="A259" s="62">
        <v>246</v>
      </c>
      <c r="B259" s="52" t="s">
        <v>779</v>
      </c>
      <c r="C259" s="51" t="s">
        <v>1075</v>
      </c>
      <c r="D259" s="52" t="s">
        <v>778</v>
      </c>
      <c r="E259" s="24">
        <v>52000</v>
      </c>
      <c r="F259" s="52" t="s">
        <v>51</v>
      </c>
      <c r="G259" s="26" t="s">
        <v>1267</v>
      </c>
    </row>
    <row r="260" spans="1:7" ht="38.15" customHeight="1" x14ac:dyDescent="0.2">
      <c r="A260" s="62">
        <v>247</v>
      </c>
      <c r="B260" s="140" t="s">
        <v>415</v>
      </c>
      <c r="C260" s="32" t="s">
        <v>702</v>
      </c>
      <c r="D260" s="140" t="s">
        <v>1014</v>
      </c>
      <c r="E260" s="33">
        <v>40000</v>
      </c>
      <c r="F260" s="141" t="s">
        <v>8</v>
      </c>
      <c r="G260" s="142" t="s">
        <v>1258</v>
      </c>
    </row>
    <row r="261" spans="1:7" ht="58.25" customHeight="1" x14ac:dyDescent="0.2">
      <c r="A261" s="62">
        <v>248</v>
      </c>
      <c r="B261" s="140" t="s">
        <v>499</v>
      </c>
      <c r="C261" s="32" t="s">
        <v>500</v>
      </c>
      <c r="D261" s="135" t="s">
        <v>1154</v>
      </c>
      <c r="E261" s="42">
        <v>59000</v>
      </c>
      <c r="F261" s="149" t="s">
        <v>8</v>
      </c>
      <c r="G261" s="142" t="s">
        <v>1257</v>
      </c>
    </row>
    <row r="262" spans="1:7" ht="28" customHeight="1" x14ac:dyDescent="0.2">
      <c r="A262" s="62">
        <v>249</v>
      </c>
      <c r="B262" s="138" t="s">
        <v>540</v>
      </c>
      <c r="C262" s="35" t="s">
        <v>541</v>
      </c>
      <c r="D262" s="144" t="s">
        <v>542</v>
      </c>
      <c r="E262" s="36">
        <v>36000</v>
      </c>
      <c r="F262" s="195" t="s">
        <v>8</v>
      </c>
      <c r="G262" s="142" t="s">
        <v>1262</v>
      </c>
    </row>
    <row r="263" spans="1:7" ht="39.950000000000003" customHeight="1" x14ac:dyDescent="0.2">
      <c r="A263" s="62">
        <v>250</v>
      </c>
      <c r="B263" s="194" t="s">
        <v>538</v>
      </c>
      <c r="C263" s="49" t="s">
        <v>539</v>
      </c>
      <c r="D263" s="135" t="s">
        <v>1155</v>
      </c>
      <c r="E263" s="50">
        <v>30000</v>
      </c>
      <c r="F263" s="195" t="s">
        <v>8</v>
      </c>
      <c r="G263" s="142" t="s">
        <v>1262</v>
      </c>
    </row>
    <row r="264" spans="1:7" ht="38.15" customHeight="1" x14ac:dyDescent="0.2">
      <c r="A264" s="62">
        <v>251</v>
      </c>
      <c r="B264" s="140" t="s">
        <v>405</v>
      </c>
      <c r="C264" s="32" t="s">
        <v>698</v>
      </c>
      <c r="D264" s="140" t="s">
        <v>1013</v>
      </c>
      <c r="E264" s="33">
        <v>25000</v>
      </c>
      <c r="F264" s="141" t="s">
        <v>8</v>
      </c>
      <c r="G264" s="142" t="s">
        <v>1258</v>
      </c>
    </row>
    <row r="265" spans="1:7" ht="47.95" customHeight="1" x14ac:dyDescent="0.2">
      <c r="A265" s="62">
        <v>252</v>
      </c>
      <c r="B265" s="52" t="s">
        <v>775</v>
      </c>
      <c r="C265" s="27" t="s">
        <v>1076</v>
      </c>
      <c r="D265" s="26" t="s">
        <v>991</v>
      </c>
      <c r="E265" s="24">
        <v>72000</v>
      </c>
      <c r="F265" s="52" t="s">
        <v>51</v>
      </c>
      <c r="G265" s="26" t="s">
        <v>1267</v>
      </c>
    </row>
    <row r="266" spans="1:7" ht="38.15" customHeight="1" x14ac:dyDescent="0.2">
      <c r="A266" s="62">
        <v>253</v>
      </c>
      <c r="B266" s="140" t="s">
        <v>410</v>
      </c>
      <c r="C266" s="32" t="s">
        <v>697</v>
      </c>
      <c r="D266" s="250" t="s">
        <v>1012</v>
      </c>
      <c r="E266" s="33">
        <v>25000</v>
      </c>
      <c r="F266" s="141" t="s">
        <v>8</v>
      </c>
      <c r="G266" s="142" t="s">
        <v>1258</v>
      </c>
    </row>
    <row r="267" spans="1:7" ht="47.95" customHeight="1" x14ac:dyDescent="0.2">
      <c r="A267" s="62">
        <v>254</v>
      </c>
      <c r="B267" s="52" t="s">
        <v>785</v>
      </c>
      <c r="C267" s="51" t="s">
        <v>1077</v>
      </c>
      <c r="D267" s="26" t="s">
        <v>990</v>
      </c>
      <c r="E267" s="24">
        <v>60000</v>
      </c>
      <c r="F267" s="52" t="s">
        <v>51</v>
      </c>
      <c r="G267" s="26" t="s">
        <v>1267</v>
      </c>
    </row>
    <row r="268" spans="1:7" ht="38.15" customHeight="1" x14ac:dyDescent="0.2">
      <c r="A268" s="62">
        <v>255</v>
      </c>
      <c r="B268" s="140" t="s">
        <v>409</v>
      </c>
      <c r="C268" s="32" t="s">
        <v>704</v>
      </c>
      <c r="D268" s="140" t="s">
        <v>1011</v>
      </c>
      <c r="E268" s="33">
        <v>27000</v>
      </c>
      <c r="F268" s="141" t="s">
        <v>8</v>
      </c>
      <c r="G268" s="142" t="s">
        <v>1258</v>
      </c>
    </row>
    <row r="269" spans="1:7" ht="47.95" customHeight="1" x14ac:dyDescent="0.2">
      <c r="A269" s="62">
        <v>256</v>
      </c>
      <c r="B269" s="52" t="s">
        <v>784</v>
      </c>
      <c r="C269" s="51" t="s">
        <v>1078</v>
      </c>
      <c r="D269" s="26" t="s">
        <v>989</v>
      </c>
      <c r="E269" s="24">
        <v>82000</v>
      </c>
      <c r="F269" s="52" t="s">
        <v>51</v>
      </c>
      <c r="G269" s="26" t="s">
        <v>1267</v>
      </c>
    </row>
    <row r="270" spans="1:7" ht="49.1" customHeight="1" x14ac:dyDescent="0.2">
      <c r="A270" s="62">
        <v>257</v>
      </c>
      <c r="B270" s="140" t="s">
        <v>406</v>
      </c>
      <c r="C270" s="32" t="s">
        <v>700</v>
      </c>
      <c r="D270" s="140" t="s">
        <v>1156</v>
      </c>
      <c r="E270" s="33">
        <v>25000</v>
      </c>
      <c r="F270" s="141" t="s">
        <v>8</v>
      </c>
      <c r="G270" s="142" t="s">
        <v>1258</v>
      </c>
    </row>
    <row r="271" spans="1:7" ht="55.65" customHeight="1" x14ac:dyDescent="0.2">
      <c r="A271" s="62">
        <v>258</v>
      </c>
      <c r="B271" s="52" t="s">
        <v>777</v>
      </c>
      <c r="C271" s="51" t="s">
        <v>1079</v>
      </c>
      <c r="D271" s="26" t="s">
        <v>1157</v>
      </c>
      <c r="E271" s="24" t="s">
        <v>776</v>
      </c>
      <c r="F271" s="52" t="s">
        <v>51</v>
      </c>
      <c r="G271" s="26" t="s">
        <v>1267</v>
      </c>
    </row>
    <row r="272" spans="1:7" ht="38.15" customHeight="1" x14ac:dyDescent="0.2">
      <c r="A272" s="62">
        <v>259</v>
      </c>
      <c r="B272" s="140" t="s">
        <v>407</v>
      </c>
      <c r="C272" s="32" t="s">
        <v>695</v>
      </c>
      <c r="D272" s="140" t="s">
        <v>1158</v>
      </c>
      <c r="E272" s="33">
        <v>35000</v>
      </c>
      <c r="F272" s="141" t="s">
        <v>8</v>
      </c>
      <c r="G272" s="142" t="s">
        <v>1258</v>
      </c>
    </row>
    <row r="273" spans="1:7" ht="38.15" customHeight="1" x14ac:dyDescent="0.2">
      <c r="A273" s="62">
        <v>260</v>
      </c>
      <c r="B273" s="140" t="s">
        <v>491</v>
      </c>
      <c r="C273" s="32" t="s">
        <v>492</v>
      </c>
      <c r="D273" s="135" t="s">
        <v>1159</v>
      </c>
      <c r="E273" s="42">
        <v>35000</v>
      </c>
      <c r="F273" s="149" t="s">
        <v>8</v>
      </c>
      <c r="G273" s="142" t="s">
        <v>1257</v>
      </c>
    </row>
    <row r="274" spans="1:7" ht="28" customHeight="1" x14ac:dyDescent="0.2">
      <c r="A274" s="62">
        <v>261</v>
      </c>
      <c r="B274" s="140" t="s">
        <v>505</v>
      </c>
      <c r="C274" s="32" t="s">
        <v>506</v>
      </c>
      <c r="D274" s="250" t="s">
        <v>1103</v>
      </c>
      <c r="E274" s="33">
        <v>35000</v>
      </c>
      <c r="F274" s="149" t="s">
        <v>8</v>
      </c>
      <c r="G274" s="142" t="s">
        <v>1257</v>
      </c>
    </row>
    <row r="275" spans="1:7" ht="28" customHeight="1" x14ac:dyDescent="0.2">
      <c r="A275" s="62">
        <v>262</v>
      </c>
      <c r="B275" s="140" t="s">
        <v>507</v>
      </c>
      <c r="C275" s="32" t="s">
        <v>508</v>
      </c>
      <c r="D275" s="250" t="s">
        <v>1103</v>
      </c>
      <c r="E275" s="33">
        <v>35000</v>
      </c>
      <c r="F275" s="149" t="s">
        <v>8</v>
      </c>
      <c r="G275" s="142" t="s">
        <v>1257</v>
      </c>
    </row>
    <row r="276" spans="1:7" ht="40.6" customHeight="1" x14ac:dyDescent="0.2">
      <c r="A276" s="62">
        <v>263</v>
      </c>
      <c r="B276" s="140" t="s">
        <v>509</v>
      </c>
      <c r="C276" s="32" t="s">
        <v>510</v>
      </c>
      <c r="D276" s="135" t="s">
        <v>1161</v>
      </c>
      <c r="E276" s="33">
        <v>25000</v>
      </c>
      <c r="F276" s="149" t="s">
        <v>8</v>
      </c>
      <c r="G276" s="142" t="s">
        <v>1257</v>
      </c>
    </row>
    <row r="277" spans="1:7" ht="36" customHeight="1" x14ac:dyDescent="0.2">
      <c r="A277" s="62">
        <v>264</v>
      </c>
      <c r="B277" s="140" t="s">
        <v>403</v>
      </c>
      <c r="C277" s="32" t="s">
        <v>693</v>
      </c>
      <c r="D277" s="140" t="s">
        <v>1160</v>
      </c>
      <c r="E277" s="33">
        <v>30000</v>
      </c>
      <c r="F277" s="141" t="s">
        <v>8</v>
      </c>
      <c r="G277" s="142" t="s">
        <v>1258</v>
      </c>
    </row>
    <row r="278" spans="1:7" ht="47.95" customHeight="1" x14ac:dyDescent="0.2">
      <c r="A278" s="190">
        <v>265</v>
      </c>
      <c r="B278" s="154" t="s">
        <v>404</v>
      </c>
      <c r="C278" s="72" t="s">
        <v>694</v>
      </c>
      <c r="D278" s="154" t="s">
        <v>1160</v>
      </c>
      <c r="E278" s="73">
        <v>30000</v>
      </c>
      <c r="F278" s="162" t="s">
        <v>8</v>
      </c>
      <c r="G278" s="156" t="s">
        <v>1258</v>
      </c>
    </row>
    <row r="279" spans="1:7" ht="38" customHeight="1" x14ac:dyDescent="0.2">
      <c r="A279" s="394"/>
      <c r="B279" s="395"/>
      <c r="C279" s="388" t="s">
        <v>807</v>
      </c>
      <c r="D279" s="395"/>
      <c r="E279" s="394"/>
      <c r="F279" s="394"/>
      <c r="G279" s="394"/>
    </row>
    <row r="280" spans="1:7" ht="33.4" customHeight="1" x14ac:dyDescent="0.2">
      <c r="A280" s="192">
        <v>266</v>
      </c>
      <c r="B280" s="199" t="s">
        <v>205</v>
      </c>
      <c r="C280" s="128" t="s">
        <v>720</v>
      </c>
      <c r="D280" s="164" t="s">
        <v>1164</v>
      </c>
      <c r="E280" s="71">
        <v>47000</v>
      </c>
      <c r="F280" s="110" t="s">
        <v>172</v>
      </c>
      <c r="G280" s="200" t="s">
        <v>1261</v>
      </c>
    </row>
    <row r="281" spans="1:7" ht="45.2" customHeight="1" x14ac:dyDescent="0.2">
      <c r="A281" s="62">
        <v>267</v>
      </c>
      <c r="B281" s="188" t="s">
        <v>131</v>
      </c>
      <c r="C281" s="127" t="s">
        <v>671</v>
      </c>
      <c r="D281" s="167" t="s">
        <v>1164</v>
      </c>
      <c r="E281" s="42">
        <v>36000</v>
      </c>
      <c r="F281" s="112" t="s">
        <v>172</v>
      </c>
      <c r="G281" s="194" t="s">
        <v>1261</v>
      </c>
    </row>
    <row r="282" spans="1:7" ht="64.150000000000006" customHeight="1" x14ac:dyDescent="0.2">
      <c r="A282" s="62">
        <v>268</v>
      </c>
      <c r="B282" s="166" t="s">
        <v>129</v>
      </c>
      <c r="C282" s="41" t="s">
        <v>130</v>
      </c>
      <c r="D282" s="203" t="s">
        <v>1162</v>
      </c>
      <c r="E282" s="42">
        <v>49000</v>
      </c>
      <c r="F282" s="201" t="s">
        <v>8</v>
      </c>
      <c r="G282" s="202" t="s">
        <v>1261</v>
      </c>
    </row>
    <row r="283" spans="1:7" ht="58.25" customHeight="1" x14ac:dyDescent="0.2">
      <c r="A283" s="62">
        <v>269</v>
      </c>
      <c r="B283" s="188" t="s">
        <v>132</v>
      </c>
      <c r="C283" s="127" t="s">
        <v>133</v>
      </c>
      <c r="D283" s="167" t="s">
        <v>1286</v>
      </c>
      <c r="E283" s="42">
        <v>38000</v>
      </c>
      <c r="F283" s="112" t="s">
        <v>172</v>
      </c>
      <c r="G283" s="194" t="s">
        <v>1261</v>
      </c>
    </row>
    <row r="284" spans="1:7" ht="49.1" customHeight="1" x14ac:dyDescent="0.2">
      <c r="A284" s="62">
        <v>270</v>
      </c>
      <c r="B284" s="203" t="s">
        <v>203</v>
      </c>
      <c r="C284" s="127" t="s">
        <v>204</v>
      </c>
      <c r="D284" s="203" t="s">
        <v>1104</v>
      </c>
      <c r="E284" s="42">
        <v>49000</v>
      </c>
      <c r="F284" s="112" t="s">
        <v>172</v>
      </c>
      <c r="G284" s="195" t="s">
        <v>1260</v>
      </c>
    </row>
    <row r="285" spans="1:7" ht="56.95" customHeight="1" x14ac:dyDescent="0.2">
      <c r="A285" s="62">
        <v>271</v>
      </c>
      <c r="B285" s="136" t="s">
        <v>124</v>
      </c>
      <c r="C285" s="41" t="s">
        <v>125</v>
      </c>
      <c r="D285" s="203" t="s">
        <v>1163</v>
      </c>
      <c r="E285" s="42">
        <v>50000</v>
      </c>
      <c r="F285" s="201" t="s">
        <v>8</v>
      </c>
      <c r="G285" s="202" t="s">
        <v>1261</v>
      </c>
    </row>
    <row r="286" spans="1:7" ht="28" customHeight="1" x14ac:dyDescent="0.2">
      <c r="A286" s="190">
        <v>272</v>
      </c>
      <c r="B286" s="173" t="s">
        <v>126</v>
      </c>
      <c r="C286" s="126" t="s">
        <v>127</v>
      </c>
      <c r="D286" s="204" t="s">
        <v>128</v>
      </c>
      <c r="E286" s="270">
        <v>30000</v>
      </c>
      <c r="F286" s="204" t="s">
        <v>8</v>
      </c>
      <c r="G286" s="205" t="s">
        <v>1259</v>
      </c>
    </row>
    <row r="287" spans="1:7" ht="38" customHeight="1" x14ac:dyDescent="0.2">
      <c r="A287" s="396"/>
      <c r="B287" s="397"/>
      <c r="C287" s="388" t="s">
        <v>808</v>
      </c>
      <c r="D287" s="397"/>
      <c r="E287" s="398"/>
      <c r="F287" s="399"/>
      <c r="G287" s="400"/>
    </row>
    <row r="288" spans="1:7" ht="47.95" customHeight="1" x14ac:dyDescent="0.2">
      <c r="A288" s="110">
        <v>273</v>
      </c>
      <c r="B288" s="163" t="s">
        <v>144</v>
      </c>
      <c r="C288" s="70" t="s">
        <v>672</v>
      </c>
      <c r="D288" s="199" t="s">
        <v>994</v>
      </c>
      <c r="E288" s="71">
        <v>43000</v>
      </c>
      <c r="F288" s="164" t="s">
        <v>8</v>
      </c>
      <c r="G288" s="207" t="s">
        <v>1261</v>
      </c>
    </row>
    <row r="289" spans="1:7" ht="47.95" customHeight="1" x14ac:dyDescent="0.2">
      <c r="A289" s="112">
        <v>274</v>
      </c>
      <c r="B289" s="166" t="s">
        <v>145</v>
      </c>
      <c r="C289" s="41" t="s">
        <v>673</v>
      </c>
      <c r="D289" s="188" t="s">
        <v>995</v>
      </c>
      <c r="E289" s="42">
        <v>43000</v>
      </c>
      <c r="F289" s="167" t="s">
        <v>8</v>
      </c>
      <c r="G289" s="208" t="s">
        <v>1261</v>
      </c>
    </row>
    <row r="290" spans="1:7" ht="47.95" customHeight="1" x14ac:dyDescent="0.2">
      <c r="A290" s="112">
        <v>275</v>
      </c>
      <c r="B290" s="166" t="s">
        <v>138</v>
      </c>
      <c r="C290" s="41" t="s">
        <v>139</v>
      </c>
      <c r="D290" s="188" t="s">
        <v>997</v>
      </c>
      <c r="E290" s="42">
        <v>45000</v>
      </c>
      <c r="F290" s="167" t="s">
        <v>8</v>
      </c>
      <c r="G290" s="208" t="s">
        <v>1261</v>
      </c>
    </row>
    <row r="291" spans="1:7" ht="42.55" customHeight="1" x14ac:dyDescent="0.2">
      <c r="A291" s="112">
        <v>276</v>
      </c>
      <c r="B291" s="166" t="s">
        <v>140</v>
      </c>
      <c r="C291" s="41" t="s">
        <v>141</v>
      </c>
      <c r="D291" s="188" t="s">
        <v>1165</v>
      </c>
      <c r="E291" s="42">
        <v>39000</v>
      </c>
      <c r="F291" s="167" t="s">
        <v>8</v>
      </c>
      <c r="G291" s="208" t="s">
        <v>1261</v>
      </c>
    </row>
    <row r="292" spans="1:7" ht="47.95" customHeight="1" x14ac:dyDescent="0.2">
      <c r="A292" s="112">
        <v>277</v>
      </c>
      <c r="B292" s="166" t="s">
        <v>142</v>
      </c>
      <c r="C292" s="41" t="s">
        <v>143</v>
      </c>
      <c r="D292" s="188" t="s">
        <v>1165</v>
      </c>
      <c r="E292" s="42">
        <v>48000</v>
      </c>
      <c r="F292" s="167" t="s">
        <v>8</v>
      </c>
      <c r="G292" s="208" t="s">
        <v>1261</v>
      </c>
    </row>
    <row r="293" spans="1:7" ht="47.95" customHeight="1" x14ac:dyDescent="0.2">
      <c r="A293" s="112">
        <v>278</v>
      </c>
      <c r="B293" s="209" t="s">
        <v>206</v>
      </c>
      <c r="C293" s="125" t="s">
        <v>207</v>
      </c>
      <c r="D293" s="188" t="s">
        <v>1105</v>
      </c>
      <c r="E293" s="50">
        <v>48000</v>
      </c>
      <c r="F293" s="112" t="s">
        <v>172</v>
      </c>
      <c r="G293" s="208" t="s">
        <v>1261</v>
      </c>
    </row>
    <row r="294" spans="1:7" ht="47.95" customHeight="1" x14ac:dyDescent="0.2">
      <c r="A294" s="276">
        <v>279</v>
      </c>
      <c r="B294" s="210" t="s">
        <v>136</v>
      </c>
      <c r="C294" s="108" t="s">
        <v>137</v>
      </c>
      <c r="D294" s="189" t="s">
        <v>996</v>
      </c>
      <c r="E294" s="109">
        <v>42000</v>
      </c>
      <c r="F294" s="211" t="s">
        <v>8</v>
      </c>
      <c r="G294" s="212" t="s">
        <v>1261</v>
      </c>
    </row>
    <row r="295" spans="1:7" ht="38" customHeight="1" x14ac:dyDescent="0.2">
      <c r="A295" s="401" t="s">
        <v>1253</v>
      </c>
      <c r="B295" s="401"/>
      <c r="C295" s="401"/>
      <c r="D295" s="401"/>
      <c r="E295" s="401"/>
      <c r="F295" s="401"/>
      <c r="G295" s="401"/>
    </row>
    <row r="296" spans="1:7" ht="55" customHeight="1" x14ac:dyDescent="0.2">
      <c r="A296" s="192">
        <v>280</v>
      </c>
      <c r="B296" s="213" t="s">
        <v>154</v>
      </c>
      <c r="C296" s="87" t="s">
        <v>674</v>
      </c>
      <c r="D296" s="279" t="s">
        <v>1166</v>
      </c>
      <c r="E296" s="69">
        <v>39000</v>
      </c>
      <c r="F296" s="214" t="s">
        <v>8</v>
      </c>
      <c r="G296" s="215" t="s">
        <v>1255</v>
      </c>
    </row>
    <row r="297" spans="1:7" ht="47.95" customHeight="1" x14ac:dyDescent="0.2">
      <c r="A297" s="62">
        <v>281</v>
      </c>
      <c r="B297" s="136" t="s">
        <v>155</v>
      </c>
      <c r="C297" s="28" t="s">
        <v>675</v>
      </c>
      <c r="D297" s="135" t="s">
        <v>1166</v>
      </c>
      <c r="E297" s="24">
        <v>44000</v>
      </c>
      <c r="F297" s="29" t="s">
        <v>8</v>
      </c>
      <c r="G297" s="169" t="s">
        <v>1255</v>
      </c>
    </row>
    <row r="298" spans="1:7" ht="51.75" customHeight="1" x14ac:dyDescent="0.2">
      <c r="A298" s="62">
        <v>282</v>
      </c>
      <c r="B298" s="136" t="s">
        <v>148</v>
      </c>
      <c r="C298" s="28" t="s">
        <v>149</v>
      </c>
      <c r="D298" s="188" t="s">
        <v>1167</v>
      </c>
      <c r="E298" s="24">
        <v>49000</v>
      </c>
      <c r="F298" s="29" t="s">
        <v>8</v>
      </c>
      <c r="G298" s="169" t="s">
        <v>1261</v>
      </c>
    </row>
    <row r="299" spans="1:7" ht="47.95" customHeight="1" x14ac:dyDescent="0.2">
      <c r="A299" s="62">
        <v>283</v>
      </c>
      <c r="B299" s="136" t="s">
        <v>150</v>
      </c>
      <c r="C299" s="28" t="s">
        <v>151</v>
      </c>
      <c r="D299" s="188" t="s">
        <v>1168</v>
      </c>
      <c r="E299" s="24">
        <v>49000</v>
      </c>
      <c r="F299" s="29" t="s">
        <v>8</v>
      </c>
      <c r="G299" s="169" t="s">
        <v>1261</v>
      </c>
    </row>
    <row r="300" spans="1:7" ht="47.95" customHeight="1" x14ac:dyDescent="0.2">
      <c r="A300" s="62">
        <v>284</v>
      </c>
      <c r="B300" s="136" t="s">
        <v>152</v>
      </c>
      <c r="C300" s="28" t="s">
        <v>153</v>
      </c>
      <c r="D300" s="188" t="s">
        <v>1168</v>
      </c>
      <c r="E300" s="24">
        <v>48000</v>
      </c>
      <c r="F300" s="29" t="s">
        <v>8</v>
      </c>
      <c r="G300" s="169" t="s">
        <v>1261</v>
      </c>
    </row>
    <row r="301" spans="1:7" ht="64.150000000000006" customHeight="1" x14ac:dyDescent="0.2">
      <c r="A301" s="62">
        <v>285</v>
      </c>
      <c r="B301" s="188" t="s">
        <v>208</v>
      </c>
      <c r="C301" s="53" t="s">
        <v>209</v>
      </c>
      <c r="D301" s="188" t="s">
        <v>1106</v>
      </c>
      <c r="E301" s="31">
        <v>48000</v>
      </c>
      <c r="F301" s="62" t="s">
        <v>172</v>
      </c>
      <c r="G301" s="169" t="s">
        <v>1261</v>
      </c>
    </row>
    <row r="302" spans="1:7" ht="51.75" customHeight="1" x14ac:dyDescent="0.2">
      <c r="A302" s="62">
        <v>286</v>
      </c>
      <c r="B302" s="136" t="s">
        <v>146</v>
      </c>
      <c r="C302" s="28" t="s">
        <v>147</v>
      </c>
      <c r="D302" s="188" t="s">
        <v>1163</v>
      </c>
      <c r="E302" s="24">
        <v>44000</v>
      </c>
      <c r="F302" s="29" t="s">
        <v>8</v>
      </c>
      <c r="G302" s="169" t="s">
        <v>1261</v>
      </c>
    </row>
    <row r="303" spans="1:7" ht="38.15" customHeight="1" x14ac:dyDescent="0.2">
      <c r="A303" s="190">
        <v>287</v>
      </c>
      <c r="B303" s="154" t="s">
        <v>517</v>
      </c>
      <c r="C303" s="72" t="s">
        <v>744</v>
      </c>
      <c r="D303" s="271" t="s">
        <v>1103</v>
      </c>
      <c r="E303" s="73">
        <v>40000</v>
      </c>
      <c r="F303" s="216" t="s">
        <v>8</v>
      </c>
      <c r="G303" s="156" t="s">
        <v>1257</v>
      </c>
    </row>
    <row r="304" spans="1:7" ht="38" customHeight="1" x14ac:dyDescent="0.2">
      <c r="A304" s="302"/>
      <c r="B304" s="303"/>
      <c r="C304" s="93" t="s">
        <v>962</v>
      </c>
      <c r="D304" s="303"/>
      <c r="E304" s="301"/>
      <c r="F304" s="301"/>
      <c r="G304" s="304"/>
    </row>
    <row r="305" spans="1:7" ht="38.15" customHeight="1" x14ac:dyDescent="0.2">
      <c r="A305" s="192">
        <v>288</v>
      </c>
      <c r="B305" s="213" t="s">
        <v>166</v>
      </c>
      <c r="C305" s="87" t="s">
        <v>813</v>
      </c>
      <c r="D305" s="236" t="s">
        <v>1023</v>
      </c>
      <c r="E305" s="69">
        <v>39000</v>
      </c>
      <c r="F305" s="214" t="s">
        <v>8</v>
      </c>
      <c r="G305" s="215" t="s">
        <v>1261</v>
      </c>
    </row>
    <row r="306" spans="1:7" ht="38.15" customHeight="1" x14ac:dyDescent="0.2">
      <c r="A306" s="62">
        <v>289</v>
      </c>
      <c r="B306" s="252" t="s">
        <v>167</v>
      </c>
      <c r="C306" s="253" t="s">
        <v>810</v>
      </c>
      <c r="D306" s="254" t="s">
        <v>1169</v>
      </c>
      <c r="E306" s="36">
        <v>39000</v>
      </c>
      <c r="F306" s="254" t="s">
        <v>8</v>
      </c>
      <c r="G306" s="256" t="s">
        <v>1261</v>
      </c>
    </row>
    <row r="307" spans="1:7" ht="53.7" customHeight="1" x14ac:dyDescent="0.2">
      <c r="A307" s="62">
        <v>290</v>
      </c>
      <c r="B307" s="252" t="s">
        <v>168</v>
      </c>
      <c r="C307" s="253" t="s">
        <v>811</v>
      </c>
      <c r="D307" s="144" t="s">
        <v>1170</v>
      </c>
      <c r="E307" s="36">
        <v>38000</v>
      </c>
      <c r="F307" s="254" t="s">
        <v>8</v>
      </c>
      <c r="G307" s="256" t="s">
        <v>1261</v>
      </c>
    </row>
    <row r="308" spans="1:7" ht="51.05" customHeight="1" x14ac:dyDescent="0.2">
      <c r="A308" s="62">
        <v>291</v>
      </c>
      <c r="B308" s="252" t="s">
        <v>169</v>
      </c>
      <c r="C308" s="253" t="s">
        <v>812</v>
      </c>
      <c r="D308" s="144" t="s">
        <v>1171</v>
      </c>
      <c r="E308" s="36">
        <v>36000</v>
      </c>
      <c r="F308" s="254" t="s">
        <v>8</v>
      </c>
      <c r="G308" s="256" t="s">
        <v>1261</v>
      </c>
    </row>
    <row r="309" spans="1:7" ht="68.099999999999994" customHeight="1" x14ac:dyDescent="0.2">
      <c r="A309" s="62">
        <v>292</v>
      </c>
      <c r="B309" s="144" t="s">
        <v>618</v>
      </c>
      <c r="C309" s="35" t="s">
        <v>619</v>
      </c>
      <c r="D309" s="144" t="s">
        <v>1173</v>
      </c>
      <c r="E309" s="36">
        <v>150000</v>
      </c>
      <c r="F309" s="144" t="s">
        <v>172</v>
      </c>
      <c r="G309" s="142" t="s">
        <v>1271</v>
      </c>
    </row>
    <row r="310" spans="1:7" ht="54.35" customHeight="1" x14ac:dyDescent="0.2">
      <c r="A310" s="62">
        <v>293</v>
      </c>
      <c r="B310" s="194" t="s">
        <v>885</v>
      </c>
      <c r="C310" s="111" t="s">
        <v>886</v>
      </c>
      <c r="D310" s="239" t="s">
        <v>1172</v>
      </c>
      <c r="E310" s="67">
        <v>30000</v>
      </c>
      <c r="F310" s="112" t="s">
        <v>172</v>
      </c>
      <c r="G310" s="168" t="s">
        <v>1259</v>
      </c>
    </row>
    <row r="311" spans="1:7" ht="47.95" customHeight="1" x14ac:dyDescent="0.2">
      <c r="A311" s="62">
        <v>294</v>
      </c>
      <c r="B311" s="194" t="s">
        <v>887</v>
      </c>
      <c r="C311" s="111" t="s">
        <v>888</v>
      </c>
      <c r="D311" s="239" t="s">
        <v>1172</v>
      </c>
      <c r="E311" s="67">
        <v>30000</v>
      </c>
      <c r="F311" s="112" t="s">
        <v>172</v>
      </c>
      <c r="G311" s="168" t="s">
        <v>1259</v>
      </c>
    </row>
    <row r="312" spans="1:7" ht="52.4" customHeight="1" x14ac:dyDescent="0.2">
      <c r="A312" s="62">
        <v>295</v>
      </c>
      <c r="B312" s="194" t="s">
        <v>889</v>
      </c>
      <c r="C312" s="111" t="s">
        <v>890</v>
      </c>
      <c r="D312" s="239" t="s">
        <v>1172</v>
      </c>
      <c r="E312" s="67">
        <v>30000</v>
      </c>
      <c r="F312" s="112" t="s">
        <v>172</v>
      </c>
      <c r="G312" s="168" t="s">
        <v>1259</v>
      </c>
    </row>
    <row r="313" spans="1:7" ht="51.75" customHeight="1" x14ac:dyDescent="0.2">
      <c r="A313" s="190">
        <v>296</v>
      </c>
      <c r="B313" s="272" t="s">
        <v>891</v>
      </c>
      <c r="C313" s="273" t="s">
        <v>892</v>
      </c>
      <c r="D313" s="274" t="s">
        <v>1172</v>
      </c>
      <c r="E313" s="275">
        <v>30000</v>
      </c>
      <c r="F313" s="276" t="s">
        <v>172</v>
      </c>
      <c r="G313" s="277" t="s">
        <v>1259</v>
      </c>
    </row>
    <row r="314" spans="1:7" ht="38.299999999999997" customHeight="1" x14ac:dyDescent="0.2">
      <c r="A314" s="325"/>
      <c r="B314" s="217"/>
      <c r="C314" s="15" t="s">
        <v>927</v>
      </c>
      <c r="D314" s="217"/>
      <c r="E314" s="129"/>
      <c r="F314" s="129"/>
      <c r="G314" s="218"/>
    </row>
    <row r="315" spans="1:7" ht="68.75" customHeight="1" x14ac:dyDescent="0.2">
      <c r="A315" s="192">
        <v>297</v>
      </c>
      <c r="B315" s="223" t="s">
        <v>616</v>
      </c>
      <c r="C315" s="88" t="s">
        <v>617</v>
      </c>
      <c r="D315" s="223" t="s">
        <v>1174</v>
      </c>
      <c r="E315" s="131">
        <v>150000</v>
      </c>
      <c r="F315" s="223" t="s">
        <v>172</v>
      </c>
      <c r="G315" s="160" t="s">
        <v>1271</v>
      </c>
    </row>
    <row r="316" spans="1:7" ht="53.05" customHeight="1" x14ac:dyDescent="0.2">
      <c r="A316" s="26">
        <v>298</v>
      </c>
      <c r="B316" s="238" t="s">
        <v>26</v>
      </c>
      <c r="C316" s="23" t="s">
        <v>27</v>
      </c>
      <c r="D316" s="133" t="s">
        <v>1175</v>
      </c>
      <c r="E316" s="24">
        <v>20000</v>
      </c>
      <c r="F316" s="52" t="s">
        <v>8</v>
      </c>
      <c r="G316" s="134" t="s">
        <v>1256</v>
      </c>
    </row>
    <row r="317" spans="1:7" ht="28" customHeight="1" x14ac:dyDescent="0.2">
      <c r="A317" s="220">
        <v>299</v>
      </c>
      <c r="B317" s="221" t="s">
        <v>28</v>
      </c>
      <c r="C317" s="79" t="s">
        <v>29</v>
      </c>
      <c r="D317" s="278" t="s">
        <v>1176</v>
      </c>
      <c r="E317" s="77">
        <v>45000</v>
      </c>
      <c r="F317" s="221" t="s">
        <v>8</v>
      </c>
      <c r="G317" s="222" t="s">
        <v>1256</v>
      </c>
    </row>
    <row r="318" spans="1:7" ht="38.299999999999997" customHeight="1" x14ac:dyDescent="0.2">
      <c r="A318" s="309"/>
      <c r="B318" s="310"/>
      <c r="C318" s="15" t="s">
        <v>815</v>
      </c>
      <c r="D318" s="310"/>
      <c r="E318" s="311"/>
      <c r="F318" s="311"/>
      <c r="G318" s="312"/>
    </row>
    <row r="319" spans="1:7" ht="40.6" customHeight="1" x14ac:dyDescent="0.2">
      <c r="A319" s="223">
        <v>300</v>
      </c>
      <c r="B319" s="223" t="s">
        <v>531</v>
      </c>
      <c r="C319" s="88" t="s">
        <v>532</v>
      </c>
      <c r="D319" s="279" t="s">
        <v>1177</v>
      </c>
      <c r="E319" s="69">
        <v>39000</v>
      </c>
      <c r="F319" s="224" t="s">
        <v>172</v>
      </c>
      <c r="G319" s="160" t="s">
        <v>1262</v>
      </c>
    </row>
    <row r="320" spans="1:7" ht="49.75" customHeight="1" x14ac:dyDescent="0.2">
      <c r="A320" s="144">
        <v>301</v>
      </c>
      <c r="B320" s="144" t="s">
        <v>529</v>
      </c>
      <c r="C320" s="35" t="s">
        <v>530</v>
      </c>
      <c r="D320" s="135" t="s">
        <v>1178</v>
      </c>
      <c r="E320" s="24">
        <v>36000</v>
      </c>
      <c r="F320" s="145" t="s">
        <v>172</v>
      </c>
      <c r="G320" s="142" t="s">
        <v>1262</v>
      </c>
    </row>
    <row r="321" spans="1:7" ht="58.95" customHeight="1" x14ac:dyDescent="0.2">
      <c r="A321" s="144">
        <v>302</v>
      </c>
      <c r="B321" s="26" t="s">
        <v>602</v>
      </c>
      <c r="C321" s="27" t="s">
        <v>603</v>
      </c>
      <c r="D321" s="138" t="s">
        <v>1275</v>
      </c>
      <c r="E321" s="54">
        <v>33000</v>
      </c>
      <c r="F321" s="145" t="s">
        <v>172</v>
      </c>
      <c r="G321" s="142" t="s">
        <v>1272</v>
      </c>
    </row>
    <row r="322" spans="1:7" ht="38.15" customHeight="1" x14ac:dyDescent="0.2">
      <c r="A322" s="144">
        <v>303</v>
      </c>
      <c r="B322" s="26" t="s">
        <v>600</v>
      </c>
      <c r="C322" s="27" t="s">
        <v>601</v>
      </c>
      <c r="D322" s="138" t="s">
        <v>1274</v>
      </c>
      <c r="E322" s="54">
        <v>18000</v>
      </c>
      <c r="F322" s="145" t="s">
        <v>172</v>
      </c>
      <c r="G322" s="142" t="s">
        <v>1272</v>
      </c>
    </row>
    <row r="323" spans="1:7" ht="53.7" customHeight="1" x14ac:dyDescent="0.2">
      <c r="A323" s="144">
        <v>304</v>
      </c>
      <c r="B323" s="26" t="s">
        <v>598</v>
      </c>
      <c r="C323" s="27" t="s">
        <v>599</v>
      </c>
      <c r="D323" s="138" t="s">
        <v>1179</v>
      </c>
      <c r="E323" s="54">
        <v>36000</v>
      </c>
      <c r="F323" s="145" t="s">
        <v>172</v>
      </c>
      <c r="G323" s="142" t="s">
        <v>1272</v>
      </c>
    </row>
    <row r="324" spans="1:7" ht="38.15" customHeight="1" x14ac:dyDescent="0.2">
      <c r="A324" s="144">
        <v>305</v>
      </c>
      <c r="B324" s="26" t="s">
        <v>596</v>
      </c>
      <c r="C324" s="27" t="s">
        <v>597</v>
      </c>
      <c r="D324" s="138" t="s">
        <v>984</v>
      </c>
      <c r="E324" s="54">
        <v>20000</v>
      </c>
      <c r="F324" s="145" t="s">
        <v>172</v>
      </c>
      <c r="G324" s="142" t="s">
        <v>1272</v>
      </c>
    </row>
    <row r="325" spans="1:7" ht="38.15" customHeight="1" x14ac:dyDescent="0.2">
      <c r="A325" s="144">
        <v>306</v>
      </c>
      <c r="B325" s="225" t="s">
        <v>650</v>
      </c>
      <c r="C325" s="55" t="s">
        <v>952</v>
      </c>
      <c r="D325" s="52" t="s">
        <v>651</v>
      </c>
      <c r="E325" s="33">
        <v>110000</v>
      </c>
      <c r="F325" s="52" t="s">
        <v>172</v>
      </c>
      <c r="G325" s="52" t="s">
        <v>1273</v>
      </c>
    </row>
    <row r="326" spans="1:7" ht="39.299999999999997" customHeight="1" x14ac:dyDescent="0.2">
      <c r="A326" s="280">
        <v>307</v>
      </c>
      <c r="B326" s="226" t="s">
        <v>652</v>
      </c>
      <c r="C326" s="80" t="s">
        <v>653</v>
      </c>
      <c r="D326" s="221" t="s">
        <v>654</v>
      </c>
      <c r="E326" s="73">
        <v>110000</v>
      </c>
      <c r="F326" s="221" t="s">
        <v>172</v>
      </c>
      <c r="G326" s="221" t="s">
        <v>1273</v>
      </c>
    </row>
    <row r="327" spans="1:7" ht="36.65" customHeight="1" x14ac:dyDescent="0.2">
      <c r="A327" s="309"/>
      <c r="B327" s="310"/>
      <c r="C327" s="15" t="s">
        <v>963</v>
      </c>
      <c r="D327" s="310"/>
      <c r="E327" s="311"/>
      <c r="F327" s="311"/>
      <c r="G327" s="312"/>
    </row>
    <row r="328" spans="1:7" ht="28" customHeight="1" x14ac:dyDescent="0.2">
      <c r="A328" s="227">
        <v>308</v>
      </c>
      <c r="B328" s="228"/>
      <c r="C328" s="89" t="s">
        <v>655</v>
      </c>
      <c r="D328" s="228" t="s">
        <v>660</v>
      </c>
      <c r="E328" s="90">
        <v>32000</v>
      </c>
      <c r="F328" s="219" t="s">
        <v>172</v>
      </c>
      <c r="G328" s="229" t="s">
        <v>787</v>
      </c>
    </row>
    <row r="329" spans="1:7" ht="28" customHeight="1" x14ac:dyDescent="0.2">
      <c r="A329" s="157">
        <v>309</v>
      </c>
      <c r="B329" s="230"/>
      <c r="C329" s="56" t="s">
        <v>656</v>
      </c>
      <c r="D329" s="230" t="s">
        <v>660</v>
      </c>
      <c r="E329" s="57">
        <v>24000</v>
      </c>
      <c r="F329" s="26" t="s">
        <v>172</v>
      </c>
      <c r="G329" s="231" t="s">
        <v>787</v>
      </c>
    </row>
    <row r="330" spans="1:7" ht="28" customHeight="1" x14ac:dyDescent="0.2">
      <c r="A330" s="157">
        <v>310</v>
      </c>
      <c r="B330" s="230"/>
      <c r="C330" s="56" t="s">
        <v>657</v>
      </c>
      <c r="D330" s="230" t="s">
        <v>660</v>
      </c>
      <c r="E330" s="57">
        <v>18000</v>
      </c>
      <c r="F330" s="26" t="s">
        <v>172</v>
      </c>
      <c r="G330" s="231" t="s">
        <v>787</v>
      </c>
    </row>
    <row r="331" spans="1:7" ht="28" customHeight="1" x14ac:dyDescent="0.2">
      <c r="A331" s="157">
        <v>311</v>
      </c>
      <c r="B331" s="230"/>
      <c r="C331" s="56" t="s">
        <v>658</v>
      </c>
      <c r="D331" s="230" t="s">
        <v>660</v>
      </c>
      <c r="E331" s="57">
        <v>24000</v>
      </c>
      <c r="F331" s="26" t="s">
        <v>172</v>
      </c>
      <c r="G331" s="231" t="s">
        <v>787</v>
      </c>
    </row>
    <row r="332" spans="1:7" ht="28" customHeight="1" x14ac:dyDescent="0.2">
      <c r="A332" s="281">
        <v>312</v>
      </c>
      <c r="B332" s="232"/>
      <c r="C332" s="81" t="s">
        <v>659</v>
      </c>
      <c r="D332" s="232" t="s">
        <v>660</v>
      </c>
      <c r="E332" s="82">
        <v>24000</v>
      </c>
      <c r="F332" s="220" t="s">
        <v>172</v>
      </c>
      <c r="G332" s="233" t="s">
        <v>787</v>
      </c>
    </row>
    <row r="333" spans="1:7" ht="38.65" customHeight="1" x14ac:dyDescent="0.2">
      <c r="A333" s="305"/>
      <c r="B333" s="306"/>
      <c r="C333" s="327" t="s">
        <v>816</v>
      </c>
      <c r="D333" s="306"/>
      <c r="E333" s="307"/>
      <c r="F333" s="307"/>
      <c r="G333" s="308"/>
    </row>
    <row r="334" spans="1:7" ht="38.65" customHeight="1" x14ac:dyDescent="0.2">
      <c r="A334" s="298"/>
      <c r="B334" s="295"/>
      <c r="C334" s="326" t="s">
        <v>860</v>
      </c>
      <c r="D334" s="295"/>
      <c r="E334" s="299"/>
      <c r="F334" s="299"/>
      <c r="G334" s="300"/>
    </row>
    <row r="335" spans="1:7" ht="51.05" customHeight="1" x14ac:dyDescent="0.2">
      <c r="A335" s="132">
        <v>1</v>
      </c>
      <c r="B335" s="158" t="s">
        <v>661</v>
      </c>
      <c r="C335" s="88" t="s">
        <v>662</v>
      </c>
      <c r="D335" s="282" t="s">
        <v>1021</v>
      </c>
      <c r="E335" s="85">
        <v>20000</v>
      </c>
      <c r="F335" s="159" t="s">
        <v>8</v>
      </c>
      <c r="G335" s="181" t="s">
        <v>1276</v>
      </c>
    </row>
    <row r="336" spans="1:7" ht="51.05" customHeight="1" x14ac:dyDescent="0.2">
      <c r="A336" s="52">
        <v>2</v>
      </c>
      <c r="B336" s="140" t="s">
        <v>663</v>
      </c>
      <c r="C336" s="35" t="s">
        <v>664</v>
      </c>
      <c r="D336" s="251" t="s">
        <v>1021</v>
      </c>
      <c r="E336" s="33">
        <v>20000</v>
      </c>
      <c r="F336" s="143" t="s">
        <v>8</v>
      </c>
      <c r="G336" s="148" t="s">
        <v>1276</v>
      </c>
    </row>
    <row r="337" spans="1:7" ht="51.05" customHeight="1" x14ac:dyDescent="0.2">
      <c r="A337" s="52">
        <v>3</v>
      </c>
      <c r="B337" s="140" t="s">
        <v>665</v>
      </c>
      <c r="C337" s="35" t="s">
        <v>666</v>
      </c>
      <c r="D337" s="251" t="s">
        <v>1021</v>
      </c>
      <c r="E337" s="33">
        <v>20000</v>
      </c>
      <c r="F337" s="143" t="s">
        <v>8</v>
      </c>
      <c r="G337" s="148" t="s">
        <v>1276</v>
      </c>
    </row>
    <row r="338" spans="1:7" ht="51.05" customHeight="1" x14ac:dyDescent="0.2">
      <c r="A338" s="52">
        <v>4</v>
      </c>
      <c r="B338" s="140" t="s">
        <v>667</v>
      </c>
      <c r="C338" s="35" t="s">
        <v>668</v>
      </c>
      <c r="D338" s="251" t="s">
        <v>1021</v>
      </c>
      <c r="E338" s="33">
        <v>20000</v>
      </c>
      <c r="F338" s="143" t="s">
        <v>8</v>
      </c>
      <c r="G338" s="148" t="s">
        <v>1276</v>
      </c>
    </row>
    <row r="339" spans="1:7" ht="51.05" customHeight="1" x14ac:dyDescent="0.2">
      <c r="A339" s="52">
        <v>5</v>
      </c>
      <c r="B339" s="140" t="s">
        <v>669</v>
      </c>
      <c r="C339" s="35" t="s">
        <v>670</v>
      </c>
      <c r="D339" s="251" t="s">
        <v>1021</v>
      </c>
      <c r="E339" s="33">
        <v>20000</v>
      </c>
      <c r="F339" s="143" t="s">
        <v>8</v>
      </c>
      <c r="G339" s="148" t="s">
        <v>1276</v>
      </c>
    </row>
    <row r="340" spans="1:7" ht="38" customHeight="1" x14ac:dyDescent="0.2">
      <c r="A340" s="52">
        <v>6</v>
      </c>
      <c r="B340" s="52" t="s">
        <v>864</v>
      </c>
      <c r="C340" s="58" t="s">
        <v>865</v>
      </c>
      <c r="D340" s="26" t="s">
        <v>1283</v>
      </c>
      <c r="E340" s="33">
        <v>25000</v>
      </c>
      <c r="F340" s="143" t="s">
        <v>260</v>
      </c>
      <c r="G340" s="134" t="s">
        <v>1256</v>
      </c>
    </row>
    <row r="341" spans="1:7" ht="38" customHeight="1" x14ac:dyDescent="0.2">
      <c r="A341" s="52">
        <v>7</v>
      </c>
      <c r="B341" s="52" t="s">
        <v>866</v>
      </c>
      <c r="C341" s="58" t="s">
        <v>867</v>
      </c>
      <c r="D341" s="26" t="s">
        <v>1283</v>
      </c>
      <c r="E341" s="33">
        <v>25000</v>
      </c>
      <c r="F341" s="143" t="s">
        <v>260</v>
      </c>
      <c r="G341" s="134" t="s">
        <v>1256</v>
      </c>
    </row>
    <row r="342" spans="1:7" ht="38" customHeight="1" x14ac:dyDescent="0.2">
      <c r="A342" s="52">
        <v>8</v>
      </c>
      <c r="B342" s="52" t="s">
        <v>868</v>
      </c>
      <c r="C342" s="58" t="s">
        <v>869</v>
      </c>
      <c r="D342" s="26" t="s">
        <v>1283</v>
      </c>
      <c r="E342" s="33">
        <v>25000</v>
      </c>
      <c r="F342" s="143" t="s">
        <v>260</v>
      </c>
      <c r="G342" s="134" t="s">
        <v>1256</v>
      </c>
    </row>
    <row r="343" spans="1:7" ht="38" customHeight="1" x14ac:dyDescent="0.2">
      <c r="A343" s="52">
        <v>9</v>
      </c>
      <c r="B343" s="52" t="s">
        <v>870</v>
      </c>
      <c r="C343" s="58" t="s">
        <v>871</v>
      </c>
      <c r="D343" s="26" t="s">
        <v>1283</v>
      </c>
      <c r="E343" s="33">
        <v>25000</v>
      </c>
      <c r="F343" s="143" t="s">
        <v>260</v>
      </c>
      <c r="G343" s="134" t="s">
        <v>1256</v>
      </c>
    </row>
    <row r="344" spans="1:7" ht="38" customHeight="1" x14ac:dyDescent="0.2">
      <c r="A344" s="52">
        <v>10</v>
      </c>
      <c r="B344" s="52" t="s">
        <v>872</v>
      </c>
      <c r="C344" s="58" t="s">
        <v>873</v>
      </c>
      <c r="D344" s="26" t="s">
        <v>1283</v>
      </c>
      <c r="E344" s="33">
        <v>25000</v>
      </c>
      <c r="F344" s="143" t="s">
        <v>260</v>
      </c>
      <c r="G344" s="134" t="s">
        <v>1256</v>
      </c>
    </row>
    <row r="345" spans="1:7" ht="51.05" customHeight="1" x14ac:dyDescent="0.2">
      <c r="A345" s="52">
        <v>11</v>
      </c>
      <c r="B345" s="139" t="s">
        <v>329</v>
      </c>
      <c r="C345" s="30" t="s">
        <v>330</v>
      </c>
      <c r="D345" s="144" t="s">
        <v>1235</v>
      </c>
      <c r="E345" s="33">
        <v>30000</v>
      </c>
      <c r="F345" s="331" t="s">
        <v>260</v>
      </c>
      <c r="G345" s="187" t="s">
        <v>1265</v>
      </c>
    </row>
    <row r="346" spans="1:7" ht="51.05" customHeight="1" x14ac:dyDescent="0.2">
      <c r="A346" s="52">
        <v>12</v>
      </c>
      <c r="B346" s="257" t="s">
        <v>1024</v>
      </c>
      <c r="C346" s="30" t="s">
        <v>1020</v>
      </c>
      <c r="D346" s="144" t="s">
        <v>1235</v>
      </c>
      <c r="E346" s="33">
        <v>30000</v>
      </c>
      <c r="F346" s="331" t="s">
        <v>260</v>
      </c>
      <c r="G346" s="187" t="s">
        <v>1265</v>
      </c>
    </row>
    <row r="347" spans="1:7" ht="51.05" customHeight="1" x14ac:dyDescent="0.2">
      <c r="A347" s="52">
        <v>13</v>
      </c>
      <c r="B347" s="139" t="s">
        <v>333</v>
      </c>
      <c r="C347" s="30" t="s">
        <v>334</v>
      </c>
      <c r="D347" s="144" t="s">
        <v>1235</v>
      </c>
      <c r="E347" s="33">
        <v>30000</v>
      </c>
      <c r="F347" s="331" t="s">
        <v>260</v>
      </c>
      <c r="G347" s="187" t="s">
        <v>1265</v>
      </c>
    </row>
    <row r="348" spans="1:7" ht="51.05" customHeight="1" x14ac:dyDescent="0.2">
      <c r="A348" s="52">
        <v>14</v>
      </c>
      <c r="B348" s="139" t="s">
        <v>337</v>
      </c>
      <c r="C348" s="30" t="s">
        <v>338</v>
      </c>
      <c r="D348" s="144" t="s">
        <v>1235</v>
      </c>
      <c r="E348" s="33">
        <v>30000</v>
      </c>
      <c r="F348" s="331" t="s">
        <v>260</v>
      </c>
      <c r="G348" s="187" t="s">
        <v>1265</v>
      </c>
    </row>
    <row r="349" spans="1:7" ht="51.05" customHeight="1" x14ac:dyDescent="0.2">
      <c r="A349" s="52">
        <v>15</v>
      </c>
      <c r="B349" s="182" t="s">
        <v>343</v>
      </c>
      <c r="C349" s="46" t="s">
        <v>344</v>
      </c>
      <c r="D349" s="144" t="s">
        <v>1235</v>
      </c>
      <c r="E349" s="33">
        <v>30000</v>
      </c>
      <c r="F349" s="143" t="s">
        <v>260</v>
      </c>
      <c r="G349" s="148" t="s">
        <v>1265</v>
      </c>
    </row>
    <row r="350" spans="1:7" ht="51.05" customHeight="1" x14ac:dyDescent="0.2">
      <c r="A350" s="52">
        <v>16</v>
      </c>
      <c r="B350" s="182" t="s">
        <v>347</v>
      </c>
      <c r="C350" s="46" t="s">
        <v>348</v>
      </c>
      <c r="D350" s="144" t="s">
        <v>1235</v>
      </c>
      <c r="E350" s="33">
        <v>30000</v>
      </c>
      <c r="F350" s="143" t="s">
        <v>260</v>
      </c>
      <c r="G350" s="148" t="s">
        <v>1265</v>
      </c>
    </row>
    <row r="351" spans="1:7" ht="51.05" customHeight="1" x14ac:dyDescent="0.2">
      <c r="A351" s="221">
        <v>17</v>
      </c>
      <c r="B351" s="234" t="s">
        <v>351</v>
      </c>
      <c r="C351" s="78" t="s">
        <v>352</v>
      </c>
      <c r="D351" s="280" t="s">
        <v>1235</v>
      </c>
      <c r="E351" s="73">
        <v>30000</v>
      </c>
      <c r="F351" s="155" t="s">
        <v>260</v>
      </c>
      <c r="G351" s="179" t="s">
        <v>1265</v>
      </c>
    </row>
    <row r="352" spans="1:7" ht="38.15" customHeight="1" x14ac:dyDescent="0.2">
      <c r="A352" s="294" t="s">
        <v>925</v>
      </c>
      <c r="B352" s="295"/>
      <c r="C352" s="328" t="s">
        <v>926</v>
      </c>
      <c r="D352" s="295"/>
      <c r="E352" s="296"/>
      <c r="F352" s="296"/>
      <c r="G352" s="297"/>
    </row>
    <row r="353" spans="1:7" ht="38.15" customHeight="1" x14ac:dyDescent="0.2">
      <c r="A353" s="302"/>
      <c r="B353" s="301"/>
      <c r="C353" s="93" t="s">
        <v>933</v>
      </c>
      <c r="D353" s="303"/>
      <c r="E353" s="301"/>
      <c r="F353" s="301"/>
      <c r="G353" s="304"/>
    </row>
    <row r="354" spans="1:7" ht="38" customHeight="1" x14ac:dyDescent="0.2">
      <c r="A354" s="283">
        <v>1</v>
      </c>
      <c r="B354" s="241" t="s">
        <v>178</v>
      </c>
      <c r="C354" s="284" t="s">
        <v>179</v>
      </c>
      <c r="D354" s="199" t="s">
        <v>1231</v>
      </c>
      <c r="E354" s="285">
        <v>20000</v>
      </c>
      <c r="F354" s="192" t="s">
        <v>172</v>
      </c>
      <c r="G354" s="286" t="s">
        <v>1260</v>
      </c>
    </row>
    <row r="355" spans="1:7" ht="38" customHeight="1" x14ac:dyDescent="0.2">
      <c r="A355" s="258">
        <v>2</v>
      </c>
      <c r="B355" s="138" t="s">
        <v>176</v>
      </c>
      <c r="C355" s="61" t="s">
        <v>177</v>
      </c>
      <c r="D355" s="188" t="s">
        <v>1232</v>
      </c>
      <c r="E355" s="31">
        <v>20000</v>
      </c>
      <c r="F355" s="62" t="s">
        <v>172</v>
      </c>
      <c r="G355" s="139" t="s">
        <v>1260</v>
      </c>
    </row>
    <row r="356" spans="1:7" ht="38" customHeight="1" x14ac:dyDescent="0.2">
      <c r="A356" s="258">
        <v>3</v>
      </c>
      <c r="B356" s="138" t="s">
        <v>170</v>
      </c>
      <c r="C356" s="30" t="s">
        <v>171</v>
      </c>
      <c r="D356" s="188" t="s">
        <v>1233</v>
      </c>
      <c r="E356" s="31">
        <v>30000</v>
      </c>
      <c r="F356" s="62" t="s">
        <v>172</v>
      </c>
      <c r="G356" s="139" t="s">
        <v>1260</v>
      </c>
    </row>
    <row r="357" spans="1:7" ht="38" customHeight="1" x14ac:dyDescent="0.2">
      <c r="A357" s="258">
        <v>4</v>
      </c>
      <c r="B357" s="138" t="s">
        <v>180</v>
      </c>
      <c r="C357" s="30" t="s">
        <v>181</v>
      </c>
      <c r="D357" s="188" t="s">
        <v>1233</v>
      </c>
      <c r="E357" s="31">
        <v>30000</v>
      </c>
      <c r="F357" s="62" t="s">
        <v>172</v>
      </c>
      <c r="G357" s="139" t="s">
        <v>1260</v>
      </c>
    </row>
    <row r="358" spans="1:7" ht="38" customHeight="1" x14ac:dyDescent="0.2">
      <c r="A358" s="258">
        <v>5</v>
      </c>
      <c r="B358" s="138" t="s">
        <v>183</v>
      </c>
      <c r="C358" s="30" t="s">
        <v>184</v>
      </c>
      <c r="D358" s="188" t="s">
        <v>1233</v>
      </c>
      <c r="E358" s="31">
        <v>30000</v>
      </c>
      <c r="F358" s="62" t="s">
        <v>172</v>
      </c>
      <c r="G358" s="139" t="s">
        <v>1260</v>
      </c>
    </row>
    <row r="359" spans="1:7" ht="38" customHeight="1" x14ac:dyDescent="0.2">
      <c r="A359" s="258">
        <v>6</v>
      </c>
      <c r="B359" s="138" t="s">
        <v>957</v>
      </c>
      <c r="C359" s="30" t="s">
        <v>185</v>
      </c>
      <c r="D359" s="188" t="s">
        <v>1233</v>
      </c>
      <c r="E359" s="31">
        <v>30000</v>
      </c>
      <c r="F359" s="62" t="s">
        <v>172</v>
      </c>
      <c r="G359" s="139" t="s">
        <v>1260</v>
      </c>
    </row>
    <row r="360" spans="1:7" ht="38" customHeight="1" x14ac:dyDescent="0.2">
      <c r="A360" s="258">
        <v>7</v>
      </c>
      <c r="B360" s="138" t="s">
        <v>958</v>
      </c>
      <c r="C360" s="30" t="s">
        <v>186</v>
      </c>
      <c r="D360" s="188" t="s">
        <v>1233</v>
      </c>
      <c r="E360" s="31">
        <v>30000</v>
      </c>
      <c r="F360" s="62" t="s">
        <v>172</v>
      </c>
      <c r="G360" s="139" t="s">
        <v>1260</v>
      </c>
    </row>
    <row r="361" spans="1:7" ht="65" customHeight="1" x14ac:dyDescent="0.2">
      <c r="A361" s="258">
        <v>8</v>
      </c>
      <c r="B361" s="136" t="s">
        <v>46</v>
      </c>
      <c r="C361" s="28" t="s">
        <v>47</v>
      </c>
      <c r="D361" s="29" t="s">
        <v>1234</v>
      </c>
      <c r="E361" s="24">
        <v>20000</v>
      </c>
      <c r="F361" s="29" t="s">
        <v>8</v>
      </c>
      <c r="G361" s="137" t="s">
        <v>1259</v>
      </c>
    </row>
    <row r="362" spans="1:7" ht="65" customHeight="1" x14ac:dyDescent="0.2">
      <c r="A362" s="258">
        <v>9</v>
      </c>
      <c r="B362" s="136" t="s">
        <v>57</v>
      </c>
      <c r="C362" s="28" t="s">
        <v>58</v>
      </c>
      <c r="D362" s="29" t="s">
        <v>1234</v>
      </c>
      <c r="E362" s="24">
        <v>20000</v>
      </c>
      <c r="F362" s="29" t="s">
        <v>8</v>
      </c>
      <c r="G362" s="137" t="s">
        <v>1259</v>
      </c>
    </row>
    <row r="363" spans="1:7" ht="65" customHeight="1" x14ac:dyDescent="0.2">
      <c r="A363" s="258">
        <v>10</v>
      </c>
      <c r="B363" s="136" t="s">
        <v>79</v>
      </c>
      <c r="C363" s="28" t="s">
        <v>80</v>
      </c>
      <c r="D363" s="29" t="s">
        <v>1234</v>
      </c>
      <c r="E363" s="24">
        <v>20000</v>
      </c>
      <c r="F363" s="29" t="s">
        <v>8</v>
      </c>
      <c r="G363" s="137" t="s">
        <v>1259</v>
      </c>
    </row>
    <row r="364" spans="1:7" ht="65" customHeight="1" x14ac:dyDescent="0.2">
      <c r="A364" s="258">
        <v>11</v>
      </c>
      <c r="B364" s="136" t="s">
        <v>102</v>
      </c>
      <c r="C364" s="28" t="s">
        <v>103</v>
      </c>
      <c r="D364" s="29" t="s">
        <v>1234</v>
      </c>
      <c r="E364" s="24">
        <v>20000</v>
      </c>
      <c r="F364" s="29" t="s">
        <v>8</v>
      </c>
      <c r="G364" s="137" t="s">
        <v>1259</v>
      </c>
    </row>
    <row r="365" spans="1:7" ht="65" customHeight="1" x14ac:dyDescent="0.2">
      <c r="A365" s="258">
        <v>12</v>
      </c>
      <c r="B365" s="136" t="s">
        <v>120</v>
      </c>
      <c r="C365" s="28" t="s">
        <v>121</v>
      </c>
      <c r="D365" s="29" t="s">
        <v>1234</v>
      </c>
      <c r="E365" s="24">
        <v>20000</v>
      </c>
      <c r="F365" s="29" t="s">
        <v>8</v>
      </c>
      <c r="G365" s="137" t="s">
        <v>1259</v>
      </c>
    </row>
    <row r="366" spans="1:7" ht="47.95" customHeight="1" x14ac:dyDescent="0.2">
      <c r="A366" s="258">
        <v>13</v>
      </c>
      <c r="B366" s="136" t="s">
        <v>901</v>
      </c>
      <c r="C366" s="28" t="s">
        <v>48</v>
      </c>
      <c r="D366" s="29" t="s">
        <v>970</v>
      </c>
      <c r="E366" s="24">
        <v>20000</v>
      </c>
      <c r="F366" s="29" t="s">
        <v>8</v>
      </c>
      <c r="G366" s="137" t="s">
        <v>1259</v>
      </c>
    </row>
    <row r="367" spans="1:7" ht="47.95" customHeight="1" x14ac:dyDescent="0.2">
      <c r="A367" s="258">
        <v>14</v>
      </c>
      <c r="B367" s="136" t="s">
        <v>902</v>
      </c>
      <c r="C367" s="28" t="s">
        <v>54</v>
      </c>
      <c r="D367" s="29" t="s">
        <v>970</v>
      </c>
      <c r="E367" s="24">
        <v>20000</v>
      </c>
      <c r="F367" s="29" t="s">
        <v>8</v>
      </c>
      <c r="G367" s="137" t="s">
        <v>1259</v>
      </c>
    </row>
    <row r="368" spans="1:7" ht="47.95" customHeight="1" x14ac:dyDescent="0.2">
      <c r="A368" s="258">
        <v>15</v>
      </c>
      <c r="B368" s="136" t="s">
        <v>903</v>
      </c>
      <c r="C368" s="28" t="s">
        <v>78</v>
      </c>
      <c r="D368" s="29" t="s">
        <v>970</v>
      </c>
      <c r="E368" s="24">
        <v>20000</v>
      </c>
      <c r="F368" s="29" t="s">
        <v>8</v>
      </c>
      <c r="G368" s="137" t="s">
        <v>1259</v>
      </c>
    </row>
    <row r="369" spans="1:7" ht="47.95" customHeight="1" x14ac:dyDescent="0.2">
      <c r="A369" s="258">
        <v>16</v>
      </c>
      <c r="B369" s="136" t="s">
        <v>904</v>
      </c>
      <c r="C369" s="28" t="s">
        <v>99</v>
      </c>
      <c r="D369" s="29" t="s">
        <v>970</v>
      </c>
      <c r="E369" s="24">
        <v>20000</v>
      </c>
      <c r="F369" s="29" t="s">
        <v>8</v>
      </c>
      <c r="G369" s="137" t="s">
        <v>1259</v>
      </c>
    </row>
    <row r="370" spans="1:7" ht="47.95" customHeight="1" x14ac:dyDescent="0.2">
      <c r="A370" s="258">
        <v>17</v>
      </c>
      <c r="B370" s="136" t="s">
        <v>905</v>
      </c>
      <c r="C370" s="28" t="s">
        <v>115</v>
      </c>
      <c r="D370" s="29" t="s">
        <v>970</v>
      </c>
      <c r="E370" s="24">
        <v>20000</v>
      </c>
      <c r="F370" s="29" t="s">
        <v>8</v>
      </c>
      <c r="G370" s="137" t="s">
        <v>1259</v>
      </c>
    </row>
    <row r="371" spans="1:7" ht="53.7" customHeight="1" x14ac:dyDescent="0.2">
      <c r="A371" s="258">
        <v>18</v>
      </c>
      <c r="B371" s="138" t="s">
        <v>906</v>
      </c>
      <c r="C371" s="63" t="s">
        <v>1080</v>
      </c>
      <c r="D371" s="239" t="s">
        <v>1225</v>
      </c>
      <c r="E371" s="64">
        <v>20000</v>
      </c>
      <c r="F371" s="62" t="s">
        <v>172</v>
      </c>
      <c r="G371" s="137" t="s">
        <v>1259</v>
      </c>
    </row>
    <row r="372" spans="1:7" ht="47.95" customHeight="1" x14ac:dyDescent="0.2">
      <c r="A372" s="258">
        <v>19</v>
      </c>
      <c r="B372" s="138" t="s">
        <v>907</v>
      </c>
      <c r="C372" s="63" t="s">
        <v>1081</v>
      </c>
      <c r="D372" s="239" t="s">
        <v>1225</v>
      </c>
      <c r="E372" s="64">
        <v>20000</v>
      </c>
      <c r="F372" s="62" t="s">
        <v>172</v>
      </c>
      <c r="G372" s="137" t="s">
        <v>1259</v>
      </c>
    </row>
    <row r="373" spans="1:7" ht="47.95" customHeight="1" x14ac:dyDescent="0.2">
      <c r="A373" s="258">
        <v>20</v>
      </c>
      <c r="B373" s="138" t="s">
        <v>908</v>
      </c>
      <c r="C373" s="63" t="s">
        <v>1082</v>
      </c>
      <c r="D373" s="239" t="s">
        <v>1225</v>
      </c>
      <c r="E373" s="64">
        <v>20000</v>
      </c>
      <c r="F373" s="62" t="s">
        <v>172</v>
      </c>
      <c r="G373" s="137" t="s">
        <v>1259</v>
      </c>
    </row>
    <row r="374" spans="1:7" ht="49.1" customHeight="1" x14ac:dyDescent="0.2">
      <c r="A374" s="258">
        <v>21</v>
      </c>
      <c r="B374" s="138" t="s">
        <v>909</v>
      </c>
      <c r="C374" s="63" t="s">
        <v>1083</v>
      </c>
      <c r="D374" s="239" t="s">
        <v>1225</v>
      </c>
      <c r="E374" s="64">
        <v>20000</v>
      </c>
      <c r="F374" s="62" t="s">
        <v>172</v>
      </c>
      <c r="G374" s="137" t="s">
        <v>1259</v>
      </c>
    </row>
    <row r="375" spans="1:7" ht="50.4" customHeight="1" x14ac:dyDescent="0.2">
      <c r="A375" s="258">
        <v>22</v>
      </c>
      <c r="B375" s="138" t="s">
        <v>910</v>
      </c>
      <c r="C375" s="63" t="s">
        <v>1084</v>
      </c>
      <c r="D375" s="239" t="s">
        <v>1225</v>
      </c>
      <c r="E375" s="64">
        <v>20000</v>
      </c>
      <c r="F375" s="62" t="s">
        <v>172</v>
      </c>
      <c r="G375" s="137" t="s">
        <v>1259</v>
      </c>
    </row>
    <row r="376" spans="1:7" ht="49.1" customHeight="1" x14ac:dyDescent="0.2">
      <c r="A376" s="258">
        <v>23</v>
      </c>
      <c r="B376" s="136" t="s">
        <v>49</v>
      </c>
      <c r="C376" s="28" t="s">
        <v>50</v>
      </c>
      <c r="D376" s="239" t="s">
        <v>973</v>
      </c>
      <c r="E376" s="24">
        <v>25000</v>
      </c>
      <c r="F376" s="29" t="s">
        <v>8</v>
      </c>
      <c r="G376" s="137" t="s">
        <v>1259</v>
      </c>
    </row>
    <row r="377" spans="1:7" ht="51.05" customHeight="1" x14ac:dyDescent="0.2">
      <c r="A377" s="258">
        <v>24</v>
      </c>
      <c r="B377" s="136" t="s">
        <v>55</v>
      </c>
      <c r="C377" s="28" t="s">
        <v>56</v>
      </c>
      <c r="D377" s="239" t="s">
        <v>1226</v>
      </c>
      <c r="E377" s="24">
        <v>25000</v>
      </c>
      <c r="F377" s="29" t="s">
        <v>8</v>
      </c>
      <c r="G377" s="137" t="s">
        <v>1259</v>
      </c>
    </row>
    <row r="378" spans="1:7" ht="47.95" customHeight="1" x14ac:dyDescent="0.2">
      <c r="A378" s="258">
        <v>25</v>
      </c>
      <c r="B378" s="136" t="s">
        <v>74</v>
      </c>
      <c r="C378" s="28" t="s">
        <v>75</v>
      </c>
      <c r="D378" s="239" t="s">
        <v>1291</v>
      </c>
      <c r="E378" s="24">
        <v>25000</v>
      </c>
      <c r="F378" s="29" t="s">
        <v>8</v>
      </c>
      <c r="G378" s="137" t="s">
        <v>1259</v>
      </c>
    </row>
    <row r="379" spans="1:7" ht="47.95" customHeight="1" x14ac:dyDescent="0.2">
      <c r="A379" s="258">
        <v>26</v>
      </c>
      <c r="B379" s="136" t="s">
        <v>100</v>
      </c>
      <c r="C379" s="28" t="s">
        <v>101</v>
      </c>
      <c r="D379" s="239" t="s">
        <v>1292</v>
      </c>
      <c r="E379" s="24">
        <v>25000</v>
      </c>
      <c r="F379" s="29" t="s">
        <v>8</v>
      </c>
      <c r="G379" s="137" t="s">
        <v>1259</v>
      </c>
    </row>
    <row r="380" spans="1:7" ht="47.95" customHeight="1" x14ac:dyDescent="0.2">
      <c r="A380" s="258">
        <v>27</v>
      </c>
      <c r="B380" s="136" t="s">
        <v>116</v>
      </c>
      <c r="C380" s="28" t="s">
        <v>117</v>
      </c>
      <c r="D380" s="239" t="s">
        <v>1292</v>
      </c>
      <c r="E380" s="24">
        <v>25000</v>
      </c>
      <c r="F380" s="29" t="s">
        <v>8</v>
      </c>
      <c r="G380" s="137" t="s">
        <v>1259</v>
      </c>
    </row>
    <row r="381" spans="1:7" ht="98.85" customHeight="1" x14ac:dyDescent="0.2">
      <c r="A381" s="258">
        <v>28</v>
      </c>
      <c r="B381" s="140" t="s">
        <v>682</v>
      </c>
      <c r="C381" s="30" t="s">
        <v>686</v>
      </c>
      <c r="D381" s="135" t="s">
        <v>1227</v>
      </c>
      <c r="E381" s="34">
        <v>13000</v>
      </c>
      <c r="F381" s="143" t="s">
        <v>8</v>
      </c>
      <c r="G381" s="148" t="s">
        <v>1276</v>
      </c>
    </row>
    <row r="382" spans="1:7" ht="100.15" customHeight="1" x14ac:dyDescent="0.2">
      <c r="A382" s="258">
        <v>29</v>
      </c>
      <c r="B382" s="140" t="s">
        <v>683</v>
      </c>
      <c r="C382" s="30" t="s">
        <v>687</v>
      </c>
      <c r="D382" s="135" t="s">
        <v>1228</v>
      </c>
      <c r="E382" s="34">
        <v>13000</v>
      </c>
      <c r="F382" s="143" t="s">
        <v>8</v>
      </c>
      <c r="G382" s="148" t="s">
        <v>1276</v>
      </c>
    </row>
    <row r="383" spans="1:7" ht="97.55" customHeight="1" x14ac:dyDescent="0.2">
      <c r="A383" s="258">
        <v>30</v>
      </c>
      <c r="B383" s="140" t="s">
        <v>684</v>
      </c>
      <c r="C383" s="30" t="s">
        <v>752</v>
      </c>
      <c r="D383" s="135" t="s">
        <v>1229</v>
      </c>
      <c r="E383" s="34">
        <v>13000</v>
      </c>
      <c r="F383" s="143" t="s">
        <v>8</v>
      </c>
      <c r="G383" s="148" t="s">
        <v>1276</v>
      </c>
    </row>
    <row r="384" spans="1:7" ht="102.8" customHeight="1" x14ac:dyDescent="0.2">
      <c r="A384" s="258">
        <v>31</v>
      </c>
      <c r="B384" s="140" t="s">
        <v>685</v>
      </c>
      <c r="C384" s="30" t="s">
        <v>688</v>
      </c>
      <c r="D384" s="135" t="s">
        <v>1230</v>
      </c>
      <c r="E384" s="34">
        <v>13000</v>
      </c>
      <c r="F384" s="143" t="s">
        <v>8</v>
      </c>
      <c r="G384" s="148" t="s">
        <v>1276</v>
      </c>
    </row>
    <row r="385" spans="1:7" ht="95.6" customHeight="1" x14ac:dyDescent="0.2">
      <c r="A385" s="258">
        <v>32</v>
      </c>
      <c r="B385" s="259" t="s">
        <v>932</v>
      </c>
      <c r="C385" s="30" t="s">
        <v>931</v>
      </c>
      <c r="D385" s="135" t="s">
        <v>1293</v>
      </c>
      <c r="E385" s="34">
        <v>13000</v>
      </c>
      <c r="F385" s="143" t="s">
        <v>8</v>
      </c>
      <c r="G385" s="148" t="s">
        <v>1276</v>
      </c>
    </row>
    <row r="386" spans="1:7" ht="53.05" customHeight="1" x14ac:dyDescent="0.2">
      <c r="A386" s="258">
        <v>33</v>
      </c>
      <c r="B386" s="140" t="s">
        <v>251</v>
      </c>
      <c r="C386" s="35" t="s">
        <v>252</v>
      </c>
      <c r="D386" s="135" t="s">
        <v>1224</v>
      </c>
      <c r="E386" s="36">
        <v>22000</v>
      </c>
      <c r="F386" s="145" t="s">
        <v>172</v>
      </c>
      <c r="G386" s="235" t="s">
        <v>1266</v>
      </c>
    </row>
    <row r="387" spans="1:7" ht="51.75" customHeight="1" x14ac:dyDescent="0.2">
      <c r="A387" s="258">
        <v>34</v>
      </c>
      <c r="B387" s="140" t="s">
        <v>253</v>
      </c>
      <c r="C387" s="35" t="s">
        <v>254</v>
      </c>
      <c r="D387" s="140" t="s">
        <v>1220</v>
      </c>
      <c r="E387" s="36">
        <v>22000</v>
      </c>
      <c r="F387" s="145" t="s">
        <v>172</v>
      </c>
      <c r="G387" s="235" t="s">
        <v>1266</v>
      </c>
    </row>
    <row r="388" spans="1:7" ht="55" customHeight="1" x14ac:dyDescent="0.2">
      <c r="A388" s="258">
        <v>35</v>
      </c>
      <c r="B388" s="140" t="s">
        <v>400</v>
      </c>
      <c r="C388" s="32" t="s">
        <v>401</v>
      </c>
      <c r="D388" s="135" t="s">
        <v>1222</v>
      </c>
      <c r="E388" s="33">
        <v>22000</v>
      </c>
      <c r="F388" s="141" t="s">
        <v>8</v>
      </c>
      <c r="G388" s="235" t="s">
        <v>1266</v>
      </c>
    </row>
    <row r="389" spans="1:7" ht="53.7" customHeight="1" x14ac:dyDescent="0.2">
      <c r="A389" s="258">
        <v>36</v>
      </c>
      <c r="B389" s="182" t="s">
        <v>255</v>
      </c>
      <c r="C389" s="46" t="s">
        <v>256</v>
      </c>
      <c r="D389" s="178" t="s">
        <v>1221</v>
      </c>
      <c r="E389" s="34">
        <v>22000</v>
      </c>
      <c r="F389" s="143" t="s">
        <v>8</v>
      </c>
      <c r="G389" s="235" t="s">
        <v>1266</v>
      </c>
    </row>
    <row r="390" spans="1:7" ht="56.95" customHeight="1" x14ac:dyDescent="0.2">
      <c r="A390" s="258">
        <v>37</v>
      </c>
      <c r="B390" s="140" t="s">
        <v>257</v>
      </c>
      <c r="C390" s="35" t="s">
        <v>258</v>
      </c>
      <c r="D390" s="135" t="s">
        <v>1223</v>
      </c>
      <c r="E390" s="36">
        <v>22000</v>
      </c>
      <c r="F390" s="145" t="s">
        <v>172</v>
      </c>
      <c r="G390" s="235" t="s">
        <v>1266</v>
      </c>
    </row>
    <row r="391" spans="1:7" ht="51.75" customHeight="1" x14ac:dyDescent="0.2">
      <c r="A391" s="258">
        <v>38</v>
      </c>
      <c r="B391" s="250" t="s">
        <v>24</v>
      </c>
      <c r="C391" s="43" t="s">
        <v>25</v>
      </c>
      <c r="D391" s="259" t="s">
        <v>1219</v>
      </c>
      <c r="E391" s="24">
        <v>25000</v>
      </c>
      <c r="F391" s="52" t="s">
        <v>8</v>
      </c>
      <c r="G391" s="134" t="s">
        <v>1256</v>
      </c>
    </row>
    <row r="392" spans="1:7" ht="34.700000000000003" customHeight="1" x14ac:dyDescent="0.2">
      <c r="A392" s="258">
        <v>39</v>
      </c>
      <c r="B392" s="260" t="s">
        <v>834</v>
      </c>
      <c r="C392" s="261" t="s">
        <v>835</v>
      </c>
      <c r="D392" s="262" t="s">
        <v>1279</v>
      </c>
      <c r="E392" s="263">
        <v>34000</v>
      </c>
      <c r="F392" s="26" t="s">
        <v>8</v>
      </c>
      <c r="G392" s="187" t="s">
        <v>1270</v>
      </c>
    </row>
    <row r="393" spans="1:7" ht="28" customHeight="1" x14ac:dyDescent="0.2">
      <c r="A393" s="258">
        <v>40</v>
      </c>
      <c r="B393" s="264" t="s">
        <v>832</v>
      </c>
      <c r="C393" s="261" t="s">
        <v>833</v>
      </c>
      <c r="D393" s="262" t="s">
        <v>1279</v>
      </c>
      <c r="E393" s="263">
        <v>34000</v>
      </c>
      <c r="F393" s="26" t="s">
        <v>8</v>
      </c>
      <c r="G393" s="187" t="s">
        <v>1270</v>
      </c>
    </row>
    <row r="394" spans="1:7" ht="28" customHeight="1" x14ac:dyDescent="0.2">
      <c r="A394" s="258">
        <v>41</v>
      </c>
      <c r="B394" s="264" t="s">
        <v>828</v>
      </c>
      <c r="C394" s="261" t="s">
        <v>829</v>
      </c>
      <c r="D394" s="262" t="s">
        <v>1279</v>
      </c>
      <c r="E394" s="263">
        <v>34000</v>
      </c>
      <c r="F394" s="26" t="s">
        <v>8</v>
      </c>
      <c r="G394" s="187" t="s">
        <v>1270</v>
      </c>
    </row>
    <row r="395" spans="1:7" ht="32.9" customHeight="1" x14ac:dyDescent="0.2">
      <c r="A395" s="258">
        <v>42</v>
      </c>
      <c r="B395" s="264" t="s">
        <v>830</v>
      </c>
      <c r="C395" s="261" t="s">
        <v>831</v>
      </c>
      <c r="D395" s="262" t="s">
        <v>1279</v>
      </c>
      <c r="E395" s="263">
        <v>34000</v>
      </c>
      <c r="F395" s="26" t="s">
        <v>8</v>
      </c>
      <c r="G395" s="187" t="s">
        <v>1270</v>
      </c>
    </row>
    <row r="396" spans="1:7" ht="28" customHeight="1" x14ac:dyDescent="0.2">
      <c r="A396" s="258">
        <v>43</v>
      </c>
      <c r="B396" s="265" t="s">
        <v>219</v>
      </c>
      <c r="C396" s="261" t="s">
        <v>220</v>
      </c>
      <c r="D396" s="262" t="s">
        <v>1022</v>
      </c>
      <c r="E396" s="263">
        <v>34000</v>
      </c>
      <c r="F396" s="26" t="s">
        <v>8</v>
      </c>
      <c r="G396" s="187" t="s">
        <v>1270</v>
      </c>
    </row>
    <row r="397" spans="1:7" ht="28" customHeight="1" x14ac:dyDescent="0.2">
      <c r="A397" s="258">
        <v>44</v>
      </c>
      <c r="B397" s="265" t="s">
        <v>221</v>
      </c>
      <c r="C397" s="261" t="s">
        <v>222</v>
      </c>
      <c r="D397" s="262" t="s">
        <v>1022</v>
      </c>
      <c r="E397" s="263">
        <v>34000</v>
      </c>
      <c r="F397" s="26" t="s">
        <v>8</v>
      </c>
      <c r="G397" s="187" t="s">
        <v>1270</v>
      </c>
    </row>
    <row r="398" spans="1:7" ht="28" customHeight="1" x14ac:dyDescent="0.2">
      <c r="A398" s="258">
        <v>45</v>
      </c>
      <c r="B398" s="265" t="s">
        <v>225</v>
      </c>
      <c r="C398" s="261" t="s">
        <v>226</v>
      </c>
      <c r="D398" s="262" t="s">
        <v>1022</v>
      </c>
      <c r="E398" s="263">
        <v>34000</v>
      </c>
      <c r="F398" s="26" t="s">
        <v>8</v>
      </c>
      <c r="G398" s="187" t="s">
        <v>1270</v>
      </c>
    </row>
    <row r="399" spans="1:7" ht="28" customHeight="1" x14ac:dyDescent="0.2">
      <c r="A399" s="258">
        <v>46</v>
      </c>
      <c r="B399" s="265" t="s">
        <v>217</v>
      </c>
      <c r="C399" s="261" t="s">
        <v>218</v>
      </c>
      <c r="D399" s="262" t="s">
        <v>1022</v>
      </c>
      <c r="E399" s="263">
        <v>34000</v>
      </c>
      <c r="F399" s="26" t="s">
        <v>8</v>
      </c>
      <c r="G399" s="187" t="s">
        <v>1270</v>
      </c>
    </row>
    <row r="400" spans="1:7" ht="28" customHeight="1" x14ac:dyDescent="0.2">
      <c r="A400" s="258">
        <v>47</v>
      </c>
      <c r="B400" s="265" t="s">
        <v>223</v>
      </c>
      <c r="C400" s="261" t="s">
        <v>224</v>
      </c>
      <c r="D400" s="262" t="s">
        <v>1022</v>
      </c>
      <c r="E400" s="263">
        <v>34000</v>
      </c>
      <c r="F400" s="26" t="s">
        <v>8</v>
      </c>
      <c r="G400" s="187" t="s">
        <v>1270</v>
      </c>
    </row>
    <row r="401" spans="1:7" ht="28" customHeight="1" x14ac:dyDescent="0.2">
      <c r="A401" s="258">
        <v>48</v>
      </c>
      <c r="B401" s="265" t="s">
        <v>215</v>
      </c>
      <c r="C401" s="261" t="s">
        <v>216</v>
      </c>
      <c r="D401" s="262" t="s">
        <v>1022</v>
      </c>
      <c r="E401" s="263">
        <v>34000</v>
      </c>
      <c r="F401" s="26" t="s">
        <v>8</v>
      </c>
      <c r="G401" s="187" t="s">
        <v>1270</v>
      </c>
    </row>
    <row r="402" spans="1:7" ht="28" customHeight="1" x14ac:dyDescent="0.2">
      <c r="A402" s="258">
        <v>49</v>
      </c>
      <c r="B402" s="264" t="s">
        <v>827</v>
      </c>
      <c r="C402" s="261" t="s">
        <v>1085</v>
      </c>
      <c r="D402" s="250" t="s">
        <v>1278</v>
      </c>
      <c r="E402" s="263">
        <v>33000</v>
      </c>
      <c r="F402" s="26" t="s">
        <v>8</v>
      </c>
      <c r="G402" s="187" t="s">
        <v>1270</v>
      </c>
    </row>
    <row r="403" spans="1:7" ht="28" customHeight="1" x14ac:dyDescent="0.2">
      <c r="A403" s="258">
        <v>50</v>
      </c>
      <c r="B403" s="266" t="s">
        <v>823</v>
      </c>
      <c r="C403" s="261" t="s">
        <v>824</v>
      </c>
      <c r="D403" s="250" t="s">
        <v>1277</v>
      </c>
      <c r="E403" s="263">
        <v>35000</v>
      </c>
      <c r="F403" s="26" t="s">
        <v>8</v>
      </c>
      <c r="G403" s="187" t="s">
        <v>1270</v>
      </c>
    </row>
    <row r="404" spans="1:7" ht="28" customHeight="1" x14ac:dyDescent="0.2">
      <c r="A404" s="258">
        <v>51</v>
      </c>
      <c r="B404" s="266" t="s">
        <v>821</v>
      </c>
      <c r="C404" s="261" t="s">
        <v>822</v>
      </c>
      <c r="D404" s="250" t="s">
        <v>1277</v>
      </c>
      <c r="E404" s="263">
        <v>35000</v>
      </c>
      <c r="F404" s="26" t="s">
        <v>8</v>
      </c>
      <c r="G404" s="187" t="s">
        <v>1270</v>
      </c>
    </row>
    <row r="405" spans="1:7" ht="28" customHeight="1" x14ac:dyDescent="0.2">
      <c r="A405" s="258">
        <v>52</v>
      </c>
      <c r="B405" s="266" t="s">
        <v>817</v>
      </c>
      <c r="C405" s="261" t="s">
        <v>818</v>
      </c>
      <c r="D405" s="250" t="s">
        <v>1277</v>
      </c>
      <c r="E405" s="263">
        <v>35000</v>
      </c>
      <c r="F405" s="26" t="s">
        <v>8</v>
      </c>
      <c r="G405" s="187" t="s">
        <v>1270</v>
      </c>
    </row>
    <row r="406" spans="1:7" ht="28" customHeight="1" x14ac:dyDescent="0.2">
      <c r="A406" s="258">
        <v>53</v>
      </c>
      <c r="B406" s="266" t="s">
        <v>825</v>
      </c>
      <c r="C406" s="261" t="s">
        <v>826</v>
      </c>
      <c r="D406" s="250" t="s">
        <v>1277</v>
      </c>
      <c r="E406" s="263">
        <v>35000</v>
      </c>
      <c r="F406" s="26" t="s">
        <v>8</v>
      </c>
      <c r="G406" s="187" t="s">
        <v>1270</v>
      </c>
    </row>
    <row r="407" spans="1:7" ht="28" customHeight="1" x14ac:dyDescent="0.2">
      <c r="A407" s="258">
        <v>54</v>
      </c>
      <c r="B407" s="266" t="s">
        <v>819</v>
      </c>
      <c r="C407" s="261" t="s">
        <v>820</v>
      </c>
      <c r="D407" s="250" t="s">
        <v>1277</v>
      </c>
      <c r="E407" s="263">
        <v>35000</v>
      </c>
      <c r="F407" s="26" t="s">
        <v>8</v>
      </c>
      <c r="G407" s="187" t="s">
        <v>1270</v>
      </c>
    </row>
    <row r="408" spans="1:7" ht="47.15" customHeight="1" x14ac:dyDescent="0.2">
      <c r="A408" s="258">
        <v>55</v>
      </c>
      <c r="B408" s="52" t="s">
        <v>856</v>
      </c>
      <c r="C408" s="27" t="s">
        <v>857</v>
      </c>
      <c r="D408" s="135" t="s">
        <v>1218</v>
      </c>
      <c r="E408" s="60">
        <v>35000</v>
      </c>
      <c r="F408" s="26" t="s">
        <v>8</v>
      </c>
      <c r="G408" s="148" t="s">
        <v>1280</v>
      </c>
    </row>
    <row r="409" spans="1:7" ht="34.700000000000003" customHeight="1" x14ac:dyDescent="0.2">
      <c r="A409" s="258">
        <v>56</v>
      </c>
      <c r="B409" s="147" t="s">
        <v>840</v>
      </c>
      <c r="C409" s="48" t="s">
        <v>841</v>
      </c>
      <c r="D409" s="26" t="s">
        <v>1015</v>
      </c>
      <c r="E409" s="59">
        <v>48000</v>
      </c>
      <c r="F409" s="26" t="s">
        <v>8</v>
      </c>
      <c r="G409" s="148" t="s">
        <v>1280</v>
      </c>
    </row>
    <row r="410" spans="1:7" ht="34.700000000000003" customHeight="1" x14ac:dyDescent="0.2">
      <c r="A410" s="258">
        <v>57</v>
      </c>
      <c r="B410" s="147" t="s">
        <v>838</v>
      </c>
      <c r="C410" s="48" t="s">
        <v>839</v>
      </c>
      <c r="D410" s="26" t="s">
        <v>1015</v>
      </c>
      <c r="E410" s="59">
        <v>45000</v>
      </c>
      <c r="F410" s="26" t="s">
        <v>8</v>
      </c>
      <c r="G410" s="148" t="s">
        <v>1280</v>
      </c>
    </row>
    <row r="411" spans="1:7" ht="34.700000000000003" customHeight="1" x14ac:dyDescent="0.2">
      <c r="A411" s="258">
        <v>58</v>
      </c>
      <c r="B411" s="147" t="s">
        <v>844</v>
      </c>
      <c r="C411" s="48" t="s">
        <v>845</v>
      </c>
      <c r="D411" s="26" t="s">
        <v>1015</v>
      </c>
      <c r="E411" s="59">
        <v>36000</v>
      </c>
      <c r="F411" s="26" t="s">
        <v>8</v>
      </c>
      <c r="G411" s="148" t="s">
        <v>1280</v>
      </c>
    </row>
    <row r="412" spans="1:7" ht="34.700000000000003" customHeight="1" x14ac:dyDescent="0.2">
      <c r="A412" s="258">
        <v>59</v>
      </c>
      <c r="B412" s="147" t="s">
        <v>842</v>
      </c>
      <c r="C412" s="48" t="s">
        <v>843</v>
      </c>
      <c r="D412" s="26" t="s">
        <v>1015</v>
      </c>
      <c r="E412" s="59">
        <v>48000</v>
      </c>
      <c r="F412" s="26" t="s">
        <v>8</v>
      </c>
      <c r="G412" s="148" t="s">
        <v>1280</v>
      </c>
    </row>
    <row r="413" spans="1:7" ht="34.700000000000003" customHeight="1" x14ac:dyDescent="0.2">
      <c r="A413" s="402">
        <v>60</v>
      </c>
      <c r="B413" s="237" t="s">
        <v>836</v>
      </c>
      <c r="C413" s="94" t="s">
        <v>837</v>
      </c>
      <c r="D413" s="220" t="s">
        <v>1016</v>
      </c>
      <c r="E413" s="95">
        <v>40000</v>
      </c>
      <c r="F413" s="220" t="s">
        <v>8</v>
      </c>
      <c r="G413" s="179" t="s">
        <v>1280</v>
      </c>
    </row>
    <row r="414" spans="1:7" ht="38.15" customHeight="1" x14ac:dyDescent="0.2">
      <c r="A414" s="302"/>
      <c r="B414" s="301"/>
      <c r="C414" s="93" t="s">
        <v>934</v>
      </c>
      <c r="D414" s="303"/>
      <c r="E414" s="301"/>
      <c r="F414" s="301"/>
      <c r="G414" s="304"/>
    </row>
    <row r="415" spans="1:7" ht="53.05" customHeight="1" x14ac:dyDescent="0.2">
      <c r="A415" s="283">
        <v>61</v>
      </c>
      <c r="B415" s="241" t="s">
        <v>893</v>
      </c>
      <c r="C415" s="287" t="s">
        <v>894</v>
      </c>
      <c r="D415" s="279" t="s">
        <v>1214</v>
      </c>
      <c r="E415" s="92">
        <v>32000</v>
      </c>
      <c r="F415" s="214" t="s">
        <v>8</v>
      </c>
      <c r="G415" s="242" t="s">
        <v>1259</v>
      </c>
    </row>
    <row r="416" spans="1:7" ht="47.95" customHeight="1" x14ac:dyDescent="0.2">
      <c r="A416" s="258">
        <v>62</v>
      </c>
      <c r="B416" s="138" t="s">
        <v>895</v>
      </c>
      <c r="C416" s="63" t="s">
        <v>896</v>
      </c>
      <c r="D416" s="135" t="s">
        <v>1214</v>
      </c>
      <c r="E416" s="64">
        <v>32000</v>
      </c>
      <c r="F416" s="29" t="s">
        <v>8</v>
      </c>
      <c r="G416" s="137" t="s">
        <v>1259</v>
      </c>
    </row>
    <row r="417" spans="1:7" ht="47.95" customHeight="1" x14ac:dyDescent="0.2">
      <c r="A417" s="258">
        <v>63</v>
      </c>
      <c r="B417" s="138" t="s">
        <v>897</v>
      </c>
      <c r="C417" s="63" t="s">
        <v>898</v>
      </c>
      <c r="D417" s="135" t="s">
        <v>1214</v>
      </c>
      <c r="E417" s="64">
        <v>32000</v>
      </c>
      <c r="F417" s="29" t="s">
        <v>8</v>
      </c>
      <c r="G417" s="137" t="s">
        <v>1259</v>
      </c>
    </row>
    <row r="418" spans="1:7" ht="47.95" customHeight="1" x14ac:dyDescent="0.2">
      <c r="A418" s="258">
        <v>64</v>
      </c>
      <c r="B418" s="138" t="s">
        <v>899</v>
      </c>
      <c r="C418" s="63" t="s">
        <v>900</v>
      </c>
      <c r="D418" s="135" t="s">
        <v>1214</v>
      </c>
      <c r="E418" s="64">
        <v>32000</v>
      </c>
      <c r="F418" s="29" t="s">
        <v>8</v>
      </c>
      <c r="G418" s="137" t="s">
        <v>1259</v>
      </c>
    </row>
    <row r="419" spans="1:7" ht="38" customHeight="1" x14ac:dyDescent="0.2">
      <c r="A419" s="258">
        <v>65</v>
      </c>
      <c r="B419" s="182" t="s">
        <v>327</v>
      </c>
      <c r="C419" s="46" t="s">
        <v>328</v>
      </c>
      <c r="D419" s="135" t="s">
        <v>1215</v>
      </c>
      <c r="E419" s="33">
        <v>25000</v>
      </c>
      <c r="F419" s="143" t="s">
        <v>260</v>
      </c>
      <c r="G419" s="148" t="s">
        <v>1265</v>
      </c>
    </row>
    <row r="420" spans="1:7" ht="38" customHeight="1" x14ac:dyDescent="0.2">
      <c r="A420" s="258">
        <v>66</v>
      </c>
      <c r="B420" s="238" t="s">
        <v>862</v>
      </c>
      <c r="C420" s="46" t="s">
        <v>863</v>
      </c>
      <c r="D420" s="135" t="s">
        <v>1215</v>
      </c>
      <c r="E420" s="33">
        <v>25000</v>
      </c>
      <c r="F420" s="143" t="s">
        <v>260</v>
      </c>
      <c r="G420" s="148" t="s">
        <v>1265</v>
      </c>
    </row>
    <row r="421" spans="1:7" ht="38" customHeight="1" x14ac:dyDescent="0.2">
      <c r="A421" s="258">
        <v>67</v>
      </c>
      <c r="B421" s="182" t="s">
        <v>331</v>
      </c>
      <c r="C421" s="46" t="s">
        <v>332</v>
      </c>
      <c r="D421" s="135" t="s">
        <v>1215</v>
      </c>
      <c r="E421" s="33">
        <v>25000</v>
      </c>
      <c r="F421" s="143" t="s">
        <v>260</v>
      </c>
      <c r="G421" s="148" t="s">
        <v>1265</v>
      </c>
    </row>
    <row r="422" spans="1:7" ht="38" customHeight="1" x14ac:dyDescent="0.2">
      <c r="A422" s="258">
        <v>68</v>
      </c>
      <c r="B422" s="182" t="s">
        <v>335</v>
      </c>
      <c r="C422" s="46" t="s">
        <v>336</v>
      </c>
      <c r="D422" s="135" t="s">
        <v>1215</v>
      </c>
      <c r="E422" s="33">
        <v>25000</v>
      </c>
      <c r="F422" s="143" t="s">
        <v>260</v>
      </c>
      <c r="G422" s="148" t="s">
        <v>1265</v>
      </c>
    </row>
    <row r="423" spans="1:7" ht="51.05" customHeight="1" x14ac:dyDescent="0.2">
      <c r="A423" s="258">
        <v>69</v>
      </c>
      <c r="B423" s="140" t="s">
        <v>528</v>
      </c>
      <c r="C423" s="35" t="s">
        <v>402</v>
      </c>
      <c r="D423" s="140" t="s">
        <v>1216</v>
      </c>
      <c r="E423" s="36">
        <v>22000</v>
      </c>
      <c r="F423" s="145" t="s">
        <v>172</v>
      </c>
      <c r="G423" s="235" t="s">
        <v>1266</v>
      </c>
    </row>
    <row r="424" spans="1:7" ht="51.05" customHeight="1" x14ac:dyDescent="0.2">
      <c r="A424" s="258">
        <v>70</v>
      </c>
      <c r="B424" s="140" t="s">
        <v>550</v>
      </c>
      <c r="C424" s="35" t="s">
        <v>418</v>
      </c>
      <c r="D424" s="135" t="s">
        <v>1213</v>
      </c>
      <c r="E424" s="36">
        <v>22000</v>
      </c>
      <c r="F424" s="145" t="s">
        <v>172</v>
      </c>
      <c r="G424" s="235" t="s">
        <v>1266</v>
      </c>
    </row>
    <row r="425" spans="1:7" ht="51.05" customHeight="1" x14ac:dyDescent="0.2">
      <c r="A425" s="258">
        <v>71</v>
      </c>
      <c r="B425" s="140" t="s">
        <v>551</v>
      </c>
      <c r="C425" s="35" t="s">
        <v>419</v>
      </c>
      <c r="D425" s="140" t="s">
        <v>1217</v>
      </c>
      <c r="E425" s="24">
        <v>22000</v>
      </c>
      <c r="F425" s="145" t="s">
        <v>172</v>
      </c>
      <c r="G425" s="235" t="s">
        <v>1266</v>
      </c>
    </row>
    <row r="426" spans="1:7" ht="51.05" customHeight="1" x14ac:dyDescent="0.2">
      <c r="A426" s="258">
        <v>72</v>
      </c>
      <c r="B426" s="140" t="s">
        <v>552</v>
      </c>
      <c r="C426" s="35" t="s">
        <v>420</v>
      </c>
      <c r="D426" s="135" t="s">
        <v>1212</v>
      </c>
      <c r="E426" s="24">
        <v>22000</v>
      </c>
      <c r="F426" s="145" t="s">
        <v>172</v>
      </c>
      <c r="G426" s="235" t="s">
        <v>1266</v>
      </c>
    </row>
    <row r="427" spans="1:7" ht="38.15" customHeight="1" x14ac:dyDescent="0.2">
      <c r="A427" s="258">
        <v>73</v>
      </c>
      <c r="B427" s="239" t="s">
        <v>923</v>
      </c>
      <c r="C427" s="63" t="s">
        <v>924</v>
      </c>
      <c r="D427" s="138" t="s">
        <v>1211</v>
      </c>
      <c r="E427" s="64">
        <v>50000</v>
      </c>
      <c r="F427" s="143" t="s">
        <v>51</v>
      </c>
      <c r="G427" s="137" t="s">
        <v>1259</v>
      </c>
    </row>
    <row r="428" spans="1:7" ht="38.15" customHeight="1" x14ac:dyDescent="0.2">
      <c r="A428" s="258">
        <v>74</v>
      </c>
      <c r="B428" s="239" t="s">
        <v>921</v>
      </c>
      <c r="C428" s="63" t="s">
        <v>922</v>
      </c>
      <c r="D428" s="138" t="s">
        <v>1210</v>
      </c>
      <c r="E428" s="64">
        <v>50000</v>
      </c>
      <c r="F428" s="143" t="s">
        <v>51</v>
      </c>
      <c r="G428" s="137" t="s">
        <v>1259</v>
      </c>
    </row>
    <row r="429" spans="1:7" ht="38.15" customHeight="1" x14ac:dyDescent="0.2">
      <c r="A429" s="258">
        <v>75</v>
      </c>
      <c r="B429" s="239" t="s">
        <v>919</v>
      </c>
      <c r="C429" s="63" t="s">
        <v>920</v>
      </c>
      <c r="D429" s="138" t="s">
        <v>1209</v>
      </c>
      <c r="E429" s="64">
        <v>50000</v>
      </c>
      <c r="F429" s="143" t="s">
        <v>51</v>
      </c>
      <c r="G429" s="137" t="s">
        <v>1259</v>
      </c>
    </row>
    <row r="430" spans="1:7" ht="38.15" customHeight="1" x14ac:dyDescent="0.2">
      <c r="A430" s="258">
        <v>76</v>
      </c>
      <c r="B430" s="239" t="s">
        <v>917</v>
      </c>
      <c r="C430" s="63" t="s">
        <v>918</v>
      </c>
      <c r="D430" s="138" t="s">
        <v>1208</v>
      </c>
      <c r="E430" s="64">
        <v>50000</v>
      </c>
      <c r="F430" s="143" t="s">
        <v>51</v>
      </c>
      <c r="G430" s="137" t="s">
        <v>1259</v>
      </c>
    </row>
    <row r="431" spans="1:7" ht="38.15" customHeight="1" x14ac:dyDescent="0.2">
      <c r="A431" s="258">
        <v>77</v>
      </c>
      <c r="B431" s="239" t="s">
        <v>915</v>
      </c>
      <c r="C431" s="63" t="s">
        <v>916</v>
      </c>
      <c r="D431" s="138" t="s">
        <v>971</v>
      </c>
      <c r="E431" s="64">
        <v>50000</v>
      </c>
      <c r="F431" s="143" t="s">
        <v>51</v>
      </c>
      <c r="G431" s="137" t="s">
        <v>1259</v>
      </c>
    </row>
    <row r="432" spans="1:7" ht="50.4" customHeight="1" x14ac:dyDescent="0.2">
      <c r="A432" s="258">
        <v>78</v>
      </c>
      <c r="B432" s="239" t="s">
        <v>913</v>
      </c>
      <c r="C432" s="63" t="s">
        <v>914</v>
      </c>
      <c r="D432" s="138" t="s">
        <v>1207</v>
      </c>
      <c r="E432" s="64">
        <v>50000</v>
      </c>
      <c r="F432" s="143" t="s">
        <v>51</v>
      </c>
      <c r="G432" s="137" t="s">
        <v>1259</v>
      </c>
    </row>
    <row r="433" spans="1:7" ht="38.15" customHeight="1" x14ac:dyDescent="0.2">
      <c r="A433" s="402">
        <v>79</v>
      </c>
      <c r="B433" s="274" t="s">
        <v>911</v>
      </c>
      <c r="C433" s="288" t="s">
        <v>912</v>
      </c>
      <c r="D433" s="289" t="s">
        <v>972</v>
      </c>
      <c r="E433" s="290">
        <v>50000</v>
      </c>
      <c r="F433" s="155" t="s">
        <v>51</v>
      </c>
      <c r="G433" s="175" t="s">
        <v>1259</v>
      </c>
    </row>
    <row r="434" spans="1:7" ht="38.15" customHeight="1" x14ac:dyDescent="0.2">
      <c r="A434" s="302"/>
      <c r="B434" s="301"/>
      <c r="C434" s="93" t="s">
        <v>935</v>
      </c>
      <c r="D434" s="303"/>
      <c r="E434" s="301"/>
      <c r="F434" s="301"/>
      <c r="G434" s="304"/>
    </row>
    <row r="435" spans="1:7" ht="50.4" customHeight="1" x14ac:dyDescent="0.2">
      <c r="A435" s="283">
        <v>80</v>
      </c>
      <c r="B435" s="291" t="s">
        <v>847</v>
      </c>
      <c r="C435" s="292" t="s">
        <v>953</v>
      </c>
      <c r="D435" s="219" t="s">
        <v>1181</v>
      </c>
      <c r="E435" s="293">
        <v>32000</v>
      </c>
      <c r="F435" s="219" t="s">
        <v>8</v>
      </c>
      <c r="G435" s="181" t="s">
        <v>1280</v>
      </c>
    </row>
    <row r="436" spans="1:7" ht="51.75" customHeight="1" x14ac:dyDescent="0.2">
      <c r="A436" s="258">
        <v>81</v>
      </c>
      <c r="B436" s="147" t="s">
        <v>848</v>
      </c>
      <c r="C436" s="48" t="s">
        <v>954</v>
      </c>
      <c r="D436" s="26" t="s">
        <v>1017</v>
      </c>
      <c r="E436" s="59">
        <v>32000</v>
      </c>
      <c r="F436" s="26" t="s">
        <v>8</v>
      </c>
      <c r="G436" s="148" t="s">
        <v>1280</v>
      </c>
    </row>
    <row r="437" spans="1:7" ht="51.75" customHeight="1" x14ac:dyDescent="0.2">
      <c r="A437" s="258">
        <v>82</v>
      </c>
      <c r="B437" s="147" t="s">
        <v>846</v>
      </c>
      <c r="C437" s="48" t="s">
        <v>955</v>
      </c>
      <c r="D437" s="26" t="s">
        <v>1180</v>
      </c>
      <c r="E437" s="59">
        <v>32000</v>
      </c>
      <c r="F437" s="26" t="s">
        <v>8</v>
      </c>
      <c r="G437" s="148" t="s">
        <v>1280</v>
      </c>
    </row>
    <row r="438" spans="1:7" ht="47.95" customHeight="1" x14ac:dyDescent="0.2">
      <c r="A438" s="258">
        <v>83</v>
      </c>
      <c r="B438" s="182" t="s">
        <v>341</v>
      </c>
      <c r="C438" s="46" t="s">
        <v>342</v>
      </c>
      <c r="D438" s="135" t="s">
        <v>1182</v>
      </c>
      <c r="E438" s="33">
        <v>30000</v>
      </c>
      <c r="F438" s="143" t="s">
        <v>260</v>
      </c>
      <c r="G438" s="148" t="s">
        <v>1265</v>
      </c>
    </row>
    <row r="439" spans="1:7" ht="47.95" customHeight="1" x14ac:dyDescent="0.2">
      <c r="A439" s="258">
        <v>84</v>
      </c>
      <c r="B439" s="182" t="s">
        <v>345</v>
      </c>
      <c r="C439" s="46" t="s">
        <v>346</v>
      </c>
      <c r="D439" s="135" t="s">
        <v>1182</v>
      </c>
      <c r="E439" s="33">
        <v>30000</v>
      </c>
      <c r="F439" s="143" t="s">
        <v>260</v>
      </c>
      <c r="G439" s="148" t="s">
        <v>1265</v>
      </c>
    </row>
    <row r="440" spans="1:7" ht="47.95" customHeight="1" x14ac:dyDescent="0.2">
      <c r="A440" s="258">
        <v>85</v>
      </c>
      <c r="B440" s="182" t="s">
        <v>349</v>
      </c>
      <c r="C440" s="46" t="s">
        <v>350</v>
      </c>
      <c r="D440" s="135" t="s">
        <v>1182</v>
      </c>
      <c r="E440" s="33">
        <v>30000</v>
      </c>
      <c r="F440" s="143" t="s">
        <v>260</v>
      </c>
      <c r="G440" s="148" t="s">
        <v>1265</v>
      </c>
    </row>
    <row r="441" spans="1:7" ht="47.95" customHeight="1" x14ac:dyDescent="0.2">
      <c r="A441" s="258">
        <v>86</v>
      </c>
      <c r="B441" s="188" t="s">
        <v>210</v>
      </c>
      <c r="C441" s="53" t="s">
        <v>677</v>
      </c>
      <c r="D441" s="188" t="s">
        <v>1183</v>
      </c>
      <c r="E441" s="24">
        <v>35000</v>
      </c>
      <c r="F441" s="62" t="s">
        <v>172</v>
      </c>
      <c r="G441" s="139" t="s">
        <v>1260</v>
      </c>
    </row>
    <row r="442" spans="1:7" ht="47.95" customHeight="1" x14ac:dyDescent="0.2">
      <c r="A442" s="258">
        <v>87</v>
      </c>
      <c r="B442" s="188" t="s">
        <v>211</v>
      </c>
      <c r="C442" s="53" t="s">
        <v>212</v>
      </c>
      <c r="D442" s="188" t="s">
        <v>1183</v>
      </c>
      <c r="E442" s="24">
        <v>35000</v>
      </c>
      <c r="F442" s="62" t="s">
        <v>172</v>
      </c>
      <c r="G442" s="139" t="s">
        <v>1260</v>
      </c>
    </row>
    <row r="443" spans="1:7" ht="47.95" customHeight="1" x14ac:dyDescent="0.2">
      <c r="A443" s="258">
        <v>88</v>
      </c>
      <c r="B443" s="188" t="s">
        <v>213</v>
      </c>
      <c r="C443" s="53" t="s">
        <v>214</v>
      </c>
      <c r="D443" s="188" t="s">
        <v>1183</v>
      </c>
      <c r="E443" s="24">
        <v>30000</v>
      </c>
      <c r="F443" s="62" t="s">
        <v>172</v>
      </c>
      <c r="G443" s="139" t="s">
        <v>1260</v>
      </c>
    </row>
    <row r="444" spans="1:7" ht="47.95" customHeight="1" x14ac:dyDescent="0.2">
      <c r="A444" s="402">
        <v>89</v>
      </c>
      <c r="B444" s="221" t="s">
        <v>858</v>
      </c>
      <c r="C444" s="79" t="s">
        <v>859</v>
      </c>
      <c r="D444" s="189" t="s">
        <v>1184</v>
      </c>
      <c r="E444" s="77">
        <v>65000</v>
      </c>
      <c r="F444" s="220" t="s">
        <v>8</v>
      </c>
      <c r="G444" s="179" t="s">
        <v>1280</v>
      </c>
    </row>
    <row r="445" spans="1:7" ht="38.15" customHeight="1" x14ac:dyDescent="0.2">
      <c r="A445" s="348"/>
      <c r="B445" s="349"/>
      <c r="C445" s="93" t="s">
        <v>936</v>
      </c>
      <c r="D445" s="301"/>
      <c r="E445" s="96"/>
      <c r="F445" s="206"/>
      <c r="G445" s="177"/>
    </row>
    <row r="446" spans="1:7" ht="28" customHeight="1" x14ac:dyDescent="0.2">
      <c r="A446" s="240">
        <v>90</v>
      </c>
      <c r="B446" s="223" t="s">
        <v>640</v>
      </c>
      <c r="C446" s="88" t="s">
        <v>641</v>
      </c>
      <c r="D446" s="223" t="s">
        <v>1025</v>
      </c>
      <c r="E446" s="131">
        <v>38000</v>
      </c>
      <c r="F446" s="223" t="s">
        <v>172</v>
      </c>
      <c r="G446" s="160" t="s">
        <v>1271</v>
      </c>
    </row>
    <row r="447" spans="1:7" ht="28" customHeight="1" x14ac:dyDescent="0.2">
      <c r="A447" s="258">
        <v>91</v>
      </c>
      <c r="B447" s="26" t="s">
        <v>638</v>
      </c>
      <c r="C447" s="27" t="s">
        <v>639</v>
      </c>
      <c r="D447" s="26" t="s">
        <v>985</v>
      </c>
      <c r="E447" s="24">
        <v>38000</v>
      </c>
      <c r="F447" s="26" t="s">
        <v>172</v>
      </c>
      <c r="G447" s="142" t="s">
        <v>1271</v>
      </c>
    </row>
    <row r="448" spans="1:7" ht="28" customHeight="1" x14ac:dyDescent="0.2">
      <c r="A448" s="380">
        <v>92</v>
      </c>
      <c r="B448" s="26" t="s">
        <v>642</v>
      </c>
      <c r="C448" s="27" t="s">
        <v>643</v>
      </c>
      <c r="D448" s="26" t="s">
        <v>709</v>
      </c>
      <c r="E448" s="24">
        <v>38000</v>
      </c>
      <c r="F448" s="26" t="s">
        <v>172</v>
      </c>
      <c r="G448" s="142" t="s">
        <v>1271</v>
      </c>
    </row>
    <row r="449" spans="1:7" ht="28" customHeight="1" x14ac:dyDescent="0.2">
      <c r="A449" s="258">
        <v>93</v>
      </c>
      <c r="B449" s="26" t="s">
        <v>624</v>
      </c>
      <c r="C449" s="27" t="s">
        <v>625</v>
      </c>
      <c r="D449" s="26" t="s">
        <v>710</v>
      </c>
      <c r="E449" s="24">
        <v>38000</v>
      </c>
      <c r="F449" s="26" t="s">
        <v>172</v>
      </c>
      <c r="G449" s="142" t="s">
        <v>1271</v>
      </c>
    </row>
    <row r="450" spans="1:7" ht="28" customHeight="1" x14ac:dyDescent="0.2">
      <c r="A450" s="380">
        <v>94</v>
      </c>
      <c r="B450" s="26" t="s">
        <v>636</v>
      </c>
      <c r="C450" s="27" t="s">
        <v>637</v>
      </c>
      <c r="D450" s="26" t="s">
        <v>711</v>
      </c>
      <c r="E450" s="24">
        <v>38000</v>
      </c>
      <c r="F450" s="26" t="s">
        <v>172</v>
      </c>
      <c r="G450" s="142" t="s">
        <v>1271</v>
      </c>
    </row>
    <row r="451" spans="1:7" ht="28" customHeight="1" x14ac:dyDescent="0.2">
      <c r="A451" s="258">
        <v>95</v>
      </c>
      <c r="B451" s="26" t="s">
        <v>630</v>
      </c>
      <c r="C451" s="27" t="s">
        <v>631</v>
      </c>
      <c r="D451" s="26" t="s">
        <v>712</v>
      </c>
      <c r="E451" s="24">
        <v>38000</v>
      </c>
      <c r="F451" s="26" t="s">
        <v>172</v>
      </c>
      <c r="G451" s="142" t="s">
        <v>1271</v>
      </c>
    </row>
    <row r="452" spans="1:7" ht="28" customHeight="1" x14ac:dyDescent="0.2">
      <c r="A452" s="380">
        <v>96</v>
      </c>
      <c r="B452" s="26" t="s">
        <v>626</v>
      </c>
      <c r="C452" s="27" t="s">
        <v>627</v>
      </c>
      <c r="D452" s="26" t="s">
        <v>713</v>
      </c>
      <c r="E452" s="24">
        <v>38000</v>
      </c>
      <c r="F452" s="26" t="s">
        <v>172</v>
      </c>
      <c r="G452" s="142" t="s">
        <v>1271</v>
      </c>
    </row>
    <row r="453" spans="1:7" ht="28" customHeight="1" x14ac:dyDescent="0.2">
      <c r="A453" s="258">
        <v>97</v>
      </c>
      <c r="B453" s="26" t="s">
        <v>632</v>
      </c>
      <c r="C453" s="27" t="s">
        <v>633</v>
      </c>
      <c r="D453" s="26" t="s">
        <v>714</v>
      </c>
      <c r="E453" s="24">
        <v>38000</v>
      </c>
      <c r="F453" s="26" t="s">
        <v>172</v>
      </c>
      <c r="G453" s="142" t="s">
        <v>1271</v>
      </c>
    </row>
    <row r="454" spans="1:7" ht="28" customHeight="1" x14ac:dyDescent="0.2">
      <c r="A454" s="380">
        <v>98</v>
      </c>
      <c r="B454" s="26" t="s">
        <v>622</v>
      </c>
      <c r="C454" s="27" t="s">
        <v>623</v>
      </c>
      <c r="D454" s="26" t="s">
        <v>714</v>
      </c>
      <c r="E454" s="24">
        <v>38000</v>
      </c>
      <c r="F454" s="26" t="s">
        <v>172</v>
      </c>
      <c r="G454" s="142" t="s">
        <v>1271</v>
      </c>
    </row>
    <row r="455" spans="1:7" ht="28" customHeight="1" x14ac:dyDescent="0.2">
      <c r="A455" s="258">
        <v>99</v>
      </c>
      <c r="B455" s="26" t="s">
        <v>648</v>
      </c>
      <c r="C455" s="27" t="s">
        <v>649</v>
      </c>
      <c r="D455" s="26" t="s">
        <v>714</v>
      </c>
      <c r="E455" s="24">
        <v>38000</v>
      </c>
      <c r="F455" s="26" t="s">
        <v>172</v>
      </c>
      <c r="G455" s="142" t="s">
        <v>1271</v>
      </c>
    </row>
    <row r="456" spans="1:7" ht="28" customHeight="1" x14ac:dyDescent="0.2">
      <c r="A456" s="380">
        <v>100</v>
      </c>
      <c r="B456" s="26" t="s">
        <v>646</v>
      </c>
      <c r="C456" s="27" t="s">
        <v>647</v>
      </c>
      <c r="D456" s="26" t="s">
        <v>715</v>
      </c>
      <c r="E456" s="24">
        <v>38000</v>
      </c>
      <c r="F456" s="26" t="s">
        <v>172</v>
      </c>
      <c r="G456" s="142" t="s">
        <v>1271</v>
      </c>
    </row>
    <row r="457" spans="1:7" ht="28" customHeight="1" x14ac:dyDescent="0.2">
      <c r="A457" s="258">
        <v>101</v>
      </c>
      <c r="B457" s="26" t="s">
        <v>644</v>
      </c>
      <c r="C457" s="27" t="s">
        <v>645</v>
      </c>
      <c r="D457" s="26" t="s">
        <v>716</v>
      </c>
      <c r="E457" s="24">
        <v>38000</v>
      </c>
      <c r="F457" s="26" t="s">
        <v>172</v>
      </c>
      <c r="G457" s="142" t="s">
        <v>1271</v>
      </c>
    </row>
    <row r="458" spans="1:7" ht="28" customHeight="1" x14ac:dyDescent="0.2">
      <c r="A458" s="380">
        <v>102</v>
      </c>
      <c r="B458" s="26" t="s">
        <v>628</v>
      </c>
      <c r="C458" s="27" t="s">
        <v>629</v>
      </c>
      <c r="D458" s="26" t="s">
        <v>716</v>
      </c>
      <c r="E458" s="24">
        <v>38000</v>
      </c>
      <c r="F458" s="26" t="s">
        <v>172</v>
      </c>
      <c r="G458" s="142" t="s">
        <v>1271</v>
      </c>
    </row>
    <row r="459" spans="1:7" ht="28" customHeight="1" x14ac:dyDescent="0.2">
      <c r="A459" s="258">
        <v>103</v>
      </c>
      <c r="B459" s="26" t="s">
        <v>634</v>
      </c>
      <c r="C459" s="27" t="s">
        <v>635</v>
      </c>
      <c r="D459" s="26" t="s">
        <v>709</v>
      </c>
      <c r="E459" s="24">
        <v>38000</v>
      </c>
      <c r="F459" s="26" t="s">
        <v>172</v>
      </c>
      <c r="G459" s="142" t="s">
        <v>1271</v>
      </c>
    </row>
    <row r="460" spans="1:7" ht="49.1" customHeight="1" x14ac:dyDescent="0.2">
      <c r="A460" s="380">
        <v>104</v>
      </c>
      <c r="B460" s="147" t="s">
        <v>849</v>
      </c>
      <c r="C460" s="48" t="s">
        <v>850</v>
      </c>
      <c r="D460" s="26" t="s">
        <v>1185</v>
      </c>
      <c r="E460" s="24">
        <v>40000</v>
      </c>
      <c r="F460" s="26" t="s">
        <v>8</v>
      </c>
      <c r="G460" s="148" t="s">
        <v>1280</v>
      </c>
    </row>
    <row r="461" spans="1:7" ht="35.700000000000003" customHeight="1" x14ac:dyDescent="0.2">
      <c r="A461" s="258">
        <v>105</v>
      </c>
      <c r="B461" s="147" t="s">
        <v>851</v>
      </c>
      <c r="C461" s="48" t="s">
        <v>852</v>
      </c>
      <c r="D461" s="26" t="s">
        <v>1186</v>
      </c>
      <c r="E461" s="24">
        <v>60000</v>
      </c>
      <c r="F461" s="26" t="s">
        <v>8</v>
      </c>
      <c r="G461" s="148" t="s">
        <v>1280</v>
      </c>
    </row>
    <row r="462" spans="1:7" ht="38.15" customHeight="1" x14ac:dyDescent="0.2">
      <c r="A462" s="380">
        <v>106</v>
      </c>
      <c r="B462" s="182" t="s">
        <v>339</v>
      </c>
      <c r="C462" s="46" t="s">
        <v>340</v>
      </c>
      <c r="D462" s="138" t="s">
        <v>1187</v>
      </c>
      <c r="E462" s="33">
        <v>35000</v>
      </c>
      <c r="F462" s="143" t="s">
        <v>260</v>
      </c>
      <c r="G462" s="148" t="s">
        <v>1265</v>
      </c>
    </row>
    <row r="463" spans="1:7" ht="38.15" customHeight="1" x14ac:dyDescent="0.2">
      <c r="A463" s="258">
        <v>107</v>
      </c>
      <c r="B463" s="182" t="s">
        <v>353</v>
      </c>
      <c r="C463" s="78" t="s">
        <v>354</v>
      </c>
      <c r="D463" s="289" t="s">
        <v>1187</v>
      </c>
      <c r="E463" s="73">
        <v>28000</v>
      </c>
      <c r="F463" s="155" t="s">
        <v>260</v>
      </c>
      <c r="G463" s="179" t="s">
        <v>1265</v>
      </c>
    </row>
    <row r="464" spans="1:7" ht="32.9" customHeight="1" x14ac:dyDescent="0.2">
      <c r="A464" s="378"/>
      <c r="B464" s="379"/>
      <c r="C464" s="403" t="s">
        <v>964</v>
      </c>
      <c r="D464" s="295"/>
      <c r="E464" s="299"/>
      <c r="F464" s="299"/>
      <c r="G464" s="300"/>
    </row>
    <row r="465" spans="1:7" ht="38" customHeight="1" x14ac:dyDescent="0.2">
      <c r="A465" s="258">
        <v>1</v>
      </c>
      <c r="B465" s="138" t="s">
        <v>874</v>
      </c>
      <c r="C465" s="91" t="s">
        <v>875</v>
      </c>
      <c r="D465" s="241" t="s">
        <v>1086</v>
      </c>
      <c r="E465" s="92">
        <v>25000</v>
      </c>
      <c r="F465" s="214" t="s">
        <v>8</v>
      </c>
      <c r="G465" s="242" t="s">
        <v>1259</v>
      </c>
    </row>
    <row r="466" spans="1:7" ht="38" customHeight="1" x14ac:dyDescent="0.2">
      <c r="A466" s="258">
        <v>2</v>
      </c>
      <c r="B466" s="138" t="s">
        <v>876</v>
      </c>
      <c r="C466" s="65" t="s">
        <v>877</v>
      </c>
      <c r="D466" s="138" t="s">
        <v>1086</v>
      </c>
      <c r="E466" s="64">
        <v>25000</v>
      </c>
      <c r="F466" s="29" t="s">
        <v>8</v>
      </c>
      <c r="G466" s="137" t="s">
        <v>1259</v>
      </c>
    </row>
    <row r="467" spans="1:7" ht="46.5" customHeight="1" x14ac:dyDescent="0.2">
      <c r="A467" s="258">
        <v>3</v>
      </c>
      <c r="B467" s="136" t="s">
        <v>76</v>
      </c>
      <c r="C467" s="28" t="s">
        <v>77</v>
      </c>
      <c r="D467" s="138" t="s">
        <v>1188</v>
      </c>
      <c r="E467" s="24">
        <v>25000</v>
      </c>
      <c r="F467" s="29" t="s">
        <v>8</v>
      </c>
      <c r="G467" s="137" t="s">
        <v>1259</v>
      </c>
    </row>
    <row r="468" spans="1:7" ht="38" customHeight="1" x14ac:dyDescent="0.2">
      <c r="A468" s="258">
        <v>4</v>
      </c>
      <c r="B468" s="136" t="s">
        <v>97</v>
      </c>
      <c r="C468" s="28" t="s">
        <v>98</v>
      </c>
      <c r="D468" s="138" t="s">
        <v>1189</v>
      </c>
      <c r="E468" s="24">
        <v>25000</v>
      </c>
      <c r="F468" s="29" t="s">
        <v>8</v>
      </c>
      <c r="G468" s="137" t="s">
        <v>1259</v>
      </c>
    </row>
    <row r="469" spans="1:7" ht="38" customHeight="1" x14ac:dyDescent="0.2">
      <c r="A469" s="258">
        <v>5</v>
      </c>
      <c r="B469" s="136" t="s">
        <v>118</v>
      </c>
      <c r="C469" s="28" t="s">
        <v>119</v>
      </c>
      <c r="D469" s="138" t="s">
        <v>1190</v>
      </c>
      <c r="E469" s="24">
        <v>25000</v>
      </c>
      <c r="F469" s="29" t="s">
        <v>8</v>
      </c>
      <c r="G469" s="137" t="s">
        <v>1259</v>
      </c>
    </row>
    <row r="470" spans="1:7" ht="47.95" customHeight="1" x14ac:dyDescent="0.2">
      <c r="A470" s="258">
        <v>6</v>
      </c>
      <c r="B470" s="194" t="s">
        <v>880</v>
      </c>
      <c r="C470" s="66" t="s">
        <v>881</v>
      </c>
      <c r="D470" s="138" t="s">
        <v>1191</v>
      </c>
      <c r="E470" s="67">
        <v>35000</v>
      </c>
      <c r="F470" s="167" t="s">
        <v>8</v>
      </c>
      <c r="G470" s="137" t="s">
        <v>1259</v>
      </c>
    </row>
    <row r="471" spans="1:7" ht="47.95" customHeight="1" x14ac:dyDescent="0.2">
      <c r="A471" s="258">
        <v>7</v>
      </c>
      <c r="B471" s="166" t="s">
        <v>122</v>
      </c>
      <c r="C471" s="41" t="s">
        <v>123</v>
      </c>
      <c r="D471" s="138" t="s">
        <v>1192</v>
      </c>
      <c r="E471" s="42">
        <v>35000</v>
      </c>
      <c r="F471" s="167" t="s">
        <v>8</v>
      </c>
      <c r="G471" s="137" t="s">
        <v>1259</v>
      </c>
    </row>
    <row r="472" spans="1:7" ht="47.95" customHeight="1" x14ac:dyDescent="0.2">
      <c r="A472" s="258">
        <v>8</v>
      </c>
      <c r="B472" s="166" t="s">
        <v>134</v>
      </c>
      <c r="C472" s="41" t="s">
        <v>135</v>
      </c>
      <c r="D472" s="138" t="s">
        <v>1193</v>
      </c>
      <c r="E472" s="42">
        <v>32000</v>
      </c>
      <c r="F472" s="167" t="s">
        <v>8</v>
      </c>
      <c r="G472" s="137" t="s">
        <v>1259</v>
      </c>
    </row>
    <row r="473" spans="1:7" ht="47.95" customHeight="1" x14ac:dyDescent="0.2">
      <c r="A473" s="258">
        <v>9</v>
      </c>
      <c r="B473" s="194" t="s">
        <v>878</v>
      </c>
      <c r="C473" s="66" t="s">
        <v>879</v>
      </c>
      <c r="D473" s="138" t="s">
        <v>1194</v>
      </c>
      <c r="E473" s="67">
        <v>32000</v>
      </c>
      <c r="F473" s="167" t="s">
        <v>8</v>
      </c>
      <c r="G473" s="137" t="s">
        <v>1259</v>
      </c>
    </row>
    <row r="474" spans="1:7" ht="68.099999999999994" customHeight="1" x14ac:dyDescent="0.2">
      <c r="A474" s="258">
        <v>10</v>
      </c>
      <c r="B474" s="147" t="s">
        <v>356</v>
      </c>
      <c r="C474" s="30" t="s">
        <v>679</v>
      </c>
      <c r="D474" s="147" t="s">
        <v>1287</v>
      </c>
      <c r="E474" s="24">
        <v>85000</v>
      </c>
      <c r="F474" s="52" t="s">
        <v>172</v>
      </c>
      <c r="G474" s="148" t="s">
        <v>1280</v>
      </c>
    </row>
    <row r="475" spans="1:7" ht="57.95" customHeight="1" x14ac:dyDescent="0.2">
      <c r="A475" s="258">
        <v>11</v>
      </c>
      <c r="B475" s="147" t="s">
        <v>357</v>
      </c>
      <c r="C475" s="30" t="s">
        <v>882</v>
      </c>
      <c r="D475" s="147" t="s">
        <v>1288</v>
      </c>
      <c r="E475" s="38">
        <v>85000</v>
      </c>
      <c r="F475" s="52" t="s">
        <v>172</v>
      </c>
      <c r="G475" s="148" t="s">
        <v>1280</v>
      </c>
    </row>
    <row r="476" spans="1:7" ht="57.95" customHeight="1" x14ac:dyDescent="0.2">
      <c r="A476" s="258">
        <v>12</v>
      </c>
      <c r="B476" s="147" t="s">
        <v>358</v>
      </c>
      <c r="C476" s="30" t="s">
        <v>883</v>
      </c>
      <c r="D476" s="147" t="s">
        <v>1288</v>
      </c>
      <c r="E476" s="33">
        <v>85000</v>
      </c>
      <c r="F476" s="52" t="s">
        <v>172</v>
      </c>
      <c r="G476" s="148" t="s">
        <v>1280</v>
      </c>
    </row>
    <row r="477" spans="1:7" ht="79.849999999999994" customHeight="1" x14ac:dyDescent="0.2">
      <c r="A477" s="258">
        <v>13</v>
      </c>
      <c r="B477" s="243" t="s">
        <v>359</v>
      </c>
      <c r="C477" s="30" t="s">
        <v>884</v>
      </c>
      <c r="D477" s="147" t="s">
        <v>1289</v>
      </c>
      <c r="E477" s="68">
        <v>22000</v>
      </c>
      <c r="F477" s="157" t="s">
        <v>172</v>
      </c>
      <c r="G477" s="148" t="s">
        <v>1280</v>
      </c>
    </row>
    <row r="478" spans="1:7" ht="47.95" customHeight="1" x14ac:dyDescent="0.2">
      <c r="A478" s="258">
        <v>14</v>
      </c>
      <c r="B478" s="136" t="s">
        <v>156</v>
      </c>
      <c r="C478" s="28" t="s">
        <v>157</v>
      </c>
      <c r="D478" s="138" t="s">
        <v>1195</v>
      </c>
      <c r="E478" s="24">
        <v>30000</v>
      </c>
      <c r="F478" s="29" t="s">
        <v>8</v>
      </c>
      <c r="G478" s="137" t="s">
        <v>1259</v>
      </c>
    </row>
    <row r="479" spans="1:7" ht="47.95" customHeight="1" x14ac:dyDescent="0.2">
      <c r="A479" s="258">
        <v>15</v>
      </c>
      <c r="B479" s="136" t="s">
        <v>158</v>
      </c>
      <c r="C479" s="28" t="s">
        <v>159</v>
      </c>
      <c r="D479" s="138" t="s">
        <v>1252</v>
      </c>
      <c r="E479" s="24">
        <v>30000</v>
      </c>
      <c r="F479" s="29" t="s">
        <v>8</v>
      </c>
      <c r="G479" s="137" t="s">
        <v>1259</v>
      </c>
    </row>
    <row r="480" spans="1:7" ht="49.1" customHeight="1" x14ac:dyDescent="0.2">
      <c r="A480" s="258">
        <v>16</v>
      </c>
      <c r="B480" s="136" t="s">
        <v>160</v>
      </c>
      <c r="C480" s="28" t="s">
        <v>161</v>
      </c>
      <c r="D480" s="138" t="s">
        <v>1196</v>
      </c>
      <c r="E480" s="24">
        <v>30000</v>
      </c>
      <c r="F480" s="29" t="s">
        <v>8</v>
      </c>
      <c r="G480" s="137" t="s">
        <v>1259</v>
      </c>
    </row>
    <row r="481" spans="1:7" ht="28" customHeight="1" x14ac:dyDescent="0.2">
      <c r="A481" s="258">
        <v>17</v>
      </c>
      <c r="B481" s="149" t="s">
        <v>462</v>
      </c>
      <c r="C481" s="39" t="s">
        <v>463</v>
      </c>
      <c r="D481" s="267" t="s">
        <v>464</v>
      </c>
      <c r="E481" s="40">
        <v>90000</v>
      </c>
      <c r="F481" s="244" t="s">
        <v>8</v>
      </c>
      <c r="G481" s="231" t="s">
        <v>1257</v>
      </c>
    </row>
    <row r="482" spans="1:7" ht="28" customHeight="1" x14ac:dyDescent="0.2">
      <c r="A482" s="258">
        <v>18</v>
      </c>
      <c r="B482" s="149" t="s">
        <v>465</v>
      </c>
      <c r="C482" s="39" t="s">
        <v>466</v>
      </c>
      <c r="D482" s="267" t="s">
        <v>464</v>
      </c>
      <c r="E482" s="40">
        <v>66000</v>
      </c>
      <c r="F482" s="244" t="s">
        <v>8</v>
      </c>
      <c r="G482" s="231" t="s">
        <v>1257</v>
      </c>
    </row>
    <row r="483" spans="1:7" ht="28" customHeight="1" x14ac:dyDescent="0.2">
      <c r="A483" s="258">
        <v>19</v>
      </c>
      <c r="B483" s="149" t="s">
        <v>467</v>
      </c>
      <c r="C483" s="39" t="s">
        <v>468</v>
      </c>
      <c r="D483" s="267" t="s">
        <v>464</v>
      </c>
      <c r="E483" s="40">
        <v>94000</v>
      </c>
      <c r="F483" s="244" t="s">
        <v>8</v>
      </c>
      <c r="G483" s="231" t="s">
        <v>1257</v>
      </c>
    </row>
    <row r="484" spans="1:7" ht="28" customHeight="1" x14ac:dyDescent="0.2">
      <c r="A484" s="258">
        <v>20</v>
      </c>
      <c r="B484" s="149" t="s">
        <v>469</v>
      </c>
      <c r="C484" s="39" t="s">
        <v>470</v>
      </c>
      <c r="D484" s="267" t="s">
        <v>464</v>
      </c>
      <c r="E484" s="40">
        <v>77000</v>
      </c>
      <c r="F484" s="244" t="s">
        <v>8</v>
      </c>
      <c r="G484" s="231" t="s">
        <v>1257</v>
      </c>
    </row>
    <row r="485" spans="1:7" ht="38" customHeight="1" x14ac:dyDescent="0.2">
      <c r="A485" s="258">
        <v>21</v>
      </c>
      <c r="B485" s="149" t="s">
        <v>471</v>
      </c>
      <c r="C485" s="39" t="s">
        <v>472</v>
      </c>
      <c r="D485" s="268" t="s">
        <v>1197</v>
      </c>
      <c r="E485" s="40">
        <v>122000</v>
      </c>
      <c r="F485" s="244" t="s">
        <v>8</v>
      </c>
      <c r="G485" s="231" t="s">
        <v>1257</v>
      </c>
    </row>
    <row r="486" spans="1:7" ht="38" customHeight="1" x14ac:dyDescent="0.2">
      <c r="A486" s="258">
        <v>22</v>
      </c>
      <c r="B486" s="149" t="s">
        <v>473</v>
      </c>
      <c r="C486" s="39" t="s">
        <v>474</v>
      </c>
      <c r="D486" s="268" t="s">
        <v>1205</v>
      </c>
      <c r="E486" s="40">
        <v>48000</v>
      </c>
      <c r="F486" s="244" t="s">
        <v>8</v>
      </c>
      <c r="G486" s="231" t="s">
        <v>1257</v>
      </c>
    </row>
    <row r="487" spans="1:7" ht="38" customHeight="1" x14ac:dyDescent="0.2">
      <c r="A487" s="258">
        <v>23</v>
      </c>
      <c r="B487" s="149" t="s">
        <v>475</v>
      </c>
      <c r="C487" s="39" t="s">
        <v>476</v>
      </c>
      <c r="D487" s="268" t="s">
        <v>1198</v>
      </c>
      <c r="E487" s="40">
        <v>62000</v>
      </c>
      <c r="F487" s="244" t="s">
        <v>8</v>
      </c>
      <c r="G487" s="231" t="s">
        <v>1257</v>
      </c>
    </row>
    <row r="488" spans="1:7" ht="28" customHeight="1" x14ac:dyDescent="0.2">
      <c r="A488" s="258">
        <v>24</v>
      </c>
      <c r="B488" s="149" t="s">
        <v>477</v>
      </c>
      <c r="C488" s="39" t="s">
        <v>478</v>
      </c>
      <c r="D488" s="269" t="s">
        <v>1003</v>
      </c>
      <c r="E488" s="40">
        <v>118000</v>
      </c>
      <c r="F488" s="244" t="s">
        <v>8</v>
      </c>
      <c r="G488" s="231" t="s">
        <v>1257</v>
      </c>
    </row>
    <row r="489" spans="1:7" ht="38" customHeight="1" x14ac:dyDescent="0.2">
      <c r="A489" s="258">
        <v>25</v>
      </c>
      <c r="B489" s="149" t="s">
        <v>479</v>
      </c>
      <c r="C489" s="39" t="s">
        <v>480</v>
      </c>
      <c r="D489" s="268" t="s">
        <v>1199</v>
      </c>
      <c r="E489" s="40">
        <v>48000</v>
      </c>
      <c r="F489" s="244" t="s">
        <v>8</v>
      </c>
      <c r="G489" s="231" t="s">
        <v>1257</v>
      </c>
    </row>
    <row r="490" spans="1:7" ht="35.35" customHeight="1" x14ac:dyDescent="0.2">
      <c r="A490" s="258">
        <v>26</v>
      </c>
      <c r="B490" s="149" t="s">
        <v>481</v>
      </c>
      <c r="C490" s="39" t="s">
        <v>482</v>
      </c>
      <c r="D490" s="268" t="s">
        <v>1206</v>
      </c>
      <c r="E490" s="40">
        <v>48000</v>
      </c>
      <c r="F490" s="244" t="s">
        <v>8</v>
      </c>
      <c r="G490" s="231" t="s">
        <v>1257</v>
      </c>
    </row>
    <row r="491" spans="1:7" ht="28" customHeight="1" x14ac:dyDescent="0.2">
      <c r="A491" s="258">
        <v>27</v>
      </c>
      <c r="B491" s="149" t="s">
        <v>483</v>
      </c>
      <c r="C491" s="39" t="s">
        <v>484</v>
      </c>
      <c r="D491" s="269" t="s">
        <v>1005</v>
      </c>
      <c r="E491" s="40">
        <v>147000</v>
      </c>
      <c r="F491" s="244" t="s">
        <v>8</v>
      </c>
      <c r="G491" s="231" t="s">
        <v>1257</v>
      </c>
    </row>
    <row r="492" spans="1:7" ht="28" customHeight="1" x14ac:dyDescent="0.2">
      <c r="A492" s="258">
        <v>28</v>
      </c>
      <c r="B492" s="149" t="s">
        <v>485</v>
      </c>
      <c r="C492" s="39" t="s">
        <v>486</v>
      </c>
      <c r="D492" s="269" t="s">
        <v>1005</v>
      </c>
      <c r="E492" s="40">
        <v>51000</v>
      </c>
      <c r="F492" s="244" t="s">
        <v>8</v>
      </c>
      <c r="G492" s="231" t="s">
        <v>1257</v>
      </c>
    </row>
    <row r="493" spans="1:7" ht="28" customHeight="1" x14ac:dyDescent="0.2">
      <c r="A493" s="258">
        <v>29</v>
      </c>
      <c r="B493" s="149" t="s">
        <v>487</v>
      </c>
      <c r="C493" s="39" t="s">
        <v>488</v>
      </c>
      <c r="D493" s="269" t="s">
        <v>1005</v>
      </c>
      <c r="E493" s="40">
        <v>53000</v>
      </c>
      <c r="F493" s="244" t="s">
        <v>8</v>
      </c>
      <c r="G493" s="231" t="s">
        <v>1257</v>
      </c>
    </row>
    <row r="494" spans="1:7" ht="28" customHeight="1" x14ac:dyDescent="0.2">
      <c r="A494" s="258">
        <v>30</v>
      </c>
      <c r="B494" s="149" t="s">
        <v>511</v>
      </c>
      <c r="C494" s="39" t="s">
        <v>512</v>
      </c>
      <c r="D494" s="269" t="s">
        <v>1004</v>
      </c>
      <c r="E494" s="40">
        <v>161000</v>
      </c>
      <c r="F494" s="149" t="s">
        <v>8</v>
      </c>
      <c r="G494" s="231" t="s">
        <v>1257</v>
      </c>
    </row>
    <row r="495" spans="1:7" ht="38" customHeight="1" x14ac:dyDescent="0.2">
      <c r="A495" s="258">
        <v>31</v>
      </c>
      <c r="B495" s="149" t="s">
        <v>513</v>
      </c>
      <c r="C495" s="39" t="s">
        <v>514</v>
      </c>
      <c r="D495" s="268" t="s">
        <v>1200</v>
      </c>
      <c r="E495" s="40">
        <v>61000</v>
      </c>
      <c r="F495" s="149" t="s">
        <v>8</v>
      </c>
      <c r="G495" s="231" t="s">
        <v>1257</v>
      </c>
    </row>
    <row r="496" spans="1:7" ht="38" customHeight="1" x14ac:dyDescent="0.2">
      <c r="A496" s="258">
        <v>32</v>
      </c>
      <c r="B496" s="149" t="s">
        <v>515</v>
      </c>
      <c r="C496" s="39" t="s">
        <v>516</v>
      </c>
      <c r="D496" s="268" t="s">
        <v>1200</v>
      </c>
      <c r="E496" s="40">
        <v>57000</v>
      </c>
      <c r="F496" s="149" t="s">
        <v>8</v>
      </c>
      <c r="G496" s="231" t="s">
        <v>1257</v>
      </c>
    </row>
    <row r="497" spans="1:7" ht="49.1" customHeight="1" x14ac:dyDescent="0.2">
      <c r="A497" s="402">
        <v>33</v>
      </c>
      <c r="B497" s="221" t="s">
        <v>854</v>
      </c>
      <c r="C497" s="79" t="s">
        <v>855</v>
      </c>
      <c r="D497" s="278" t="s">
        <v>1204</v>
      </c>
      <c r="E497" s="83">
        <v>80000</v>
      </c>
      <c r="F497" s="220" t="s">
        <v>8</v>
      </c>
      <c r="G497" s="179" t="s">
        <v>1280</v>
      </c>
    </row>
    <row r="498" spans="1:7" ht="36.65" customHeight="1" x14ac:dyDescent="0.2">
      <c r="A498" s="294"/>
      <c r="B498" s="295"/>
      <c r="C498" s="328" t="s">
        <v>861</v>
      </c>
      <c r="D498" s="295"/>
      <c r="E498" s="296"/>
      <c r="F498" s="296"/>
      <c r="G498" s="297"/>
    </row>
    <row r="499" spans="1:7" ht="38" customHeight="1" x14ac:dyDescent="0.2">
      <c r="A499" s="219">
        <v>1</v>
      </c>
      <c r="B499" s="219" t="s">
        <v>608</v>
      </c>
      <c r="C499" s="86" t="s">
        <v>717</v>
      </c>
      <c r="D499" s="279" t="s">
        <v>1290</v>
      </c>
      <c r="E499" s="69">
        <v>130000</v>
      </c>
      <c r="F499" s="219" t="s">
        <v>172</v>
      </c>
      <c r="G499" s="160" t="s">
        <v>1271</v>
      </c>
    </row>
    <row r="500" spans="1:7" ht="38" customHeight="1" x14ac:dyDescent="0.2">
      <c r="A500" s="26">
        <v>2</v>
      </c>
      <c r="B500" s="26" t="s">
        <v>609</v>
      </c>
      <c r="C500" s="27" t="s">
        <v>718</v>
      </c>
      <c r="D500" s="26" t="s">
        <v>1201</v>
      </c>
      <c r="E500" s="24">
        <v>95000</v>
      </c>
      <c r="F500" s="26" t="s">
        <v>172</v>
      </c>
      <c r="G500" s="142" t="s">
        <v>1271</v>
      </c>
    </row>
    <row r="501" spans="1:7" ht="34.049999999999997" customHeight="1" x14ac:dyDescent="0.2">
      <c r="A501" s="26">
        <v>3</v>
      </c>
      <c r="B501" s="26" t="s">
        <v>610</v>
      </c>
      <c r="C501" s="27" t="s">
        <v>719</v>
      </c>
      <c r="D501" s="144" t="s">
        <v>1026</v>
      </c>
      <c r="E501" s="24">
        <v>90000</v>
      </c>
      <c r="F501" s="26" t="s">
        <v>172</v>
      </c>
      <c r="G501" s="142" t="s">
        <v>1271</v>
      </c>
    </row>
    <row r="502" spans="1:7" ht="28" customHeight="1" x14ac:dyDescent="0.2">
      <c r="A502" s="26">
        <v>4</v>
      </c>
      <c r="B502" s="26" t="s">
        <v>606</v>
      </c>
      <c r="C502" s="27" t="s">
        <v>607</v>
      </c>
      <c r="D502" s="250" t="s">
        <v>1027</v>
      </c>
      <c r="E502" s="24">
        <v>150000</v>
      </c>
      <c r="F502" s="26" t="s">
        <v>172</v>
      </c>
      <c r="G502" s="142" t="s">
        <v>1271</v>
      </c>
    </row>
    <row r="503" spans="1:7" ht="38" customHeight="1" x14ac:dyDescent="0.2">
      <c r="A503" s="26">
        <v>5</v>
      </c>
      <c r="B503" s="26" t="s">
        <v>604</v>
      </c>
      <c r="C503" s="27" t="s">
        <v>605</v>
      </c>
      <c r="D503" s="268" t="s">
        <v>1202</v>
      </c>
      <c r="E503" s="24">
        <v>70000</v>
      </c>
      <c r="F503" s="26" t="s">
        <v>172</v>
      </c>
      <c r="G503" s="142" t="s">
        <v>1271</v>
      </c>
    </row>
    <row r="504" spans="1:7" ht="54.35" customHeight="1" x14ac:dyDescent="0.2">
      <c r="A504" s="26">
        <v>6</v>
      </c>
      <c r="B504" s="26" t="s">
        <v>611</v>
      </c>
      <c r="C504" s="27" t="s">
        <v>612</v>
      </c>
      <c r="D504" s="268" t="s">
        <v>1203</v>
      </c>
      <c r="E504" s="24">
        <v>130000</v>
      </c>
      <c r="F504" s="26" t="s">
        <v>172</v>
      </c>
      <c r="G504" s="142" t="s">
        <v>1271</v>
      </c>
    </row>
    <row r="505" spans="1:7" ht="28" customHeight="1" x14ac:dyDescent="0.2">
      <c r="A505" s="245">
        <v>7</v>
      </c>
      <c r="B505" s="245" t="s">
        <v>613</v>
      </c>
      <c r="C505" s="98" t="s">
        <v>614</v>
      </c>
      <c r="D505" s="245" t="s">
        <v>615</v>
      </c>
      <c r="E505" s="99">
        <v>120000</v>
      </c>
      <c r="F505" s="245" t="s">
        <v>172</v>
      </c>
      <c r="G505" s="246" t="s">
        <v>1271</v>
      </c>
    </row>
    <row r="506" spans="1:7" ht="11.8" customHeight="1" x14ac:dyDescent="0.25">
      <c r="A506" s="20"/>
      <c r="B506" s="124"/>
      <c r="C506" s="14"/>
      <c r="G506" s="117"/>
    </row>
    <row r="507" spans="1:7" ht="55.65" customHeight="1" x14ac:dyDescent="0.25">
      <c r="A507" s="20"/>
      <c r="B507" s="346" t="s">
        <v>928</v>
      </c>
      <c r="C507" s="346"/>
      <c r="D507" s="347"/>
      <c r="E507" s="346"/>
      <c r="F507" s="346"/>
      <c r="G507" s="118"/>
    </row>
    <row r="508" spans="1:7" ht="2.8" customHeight="1" x14ac:dyDescent="0.25">
      <c r="A508" s="20"/>
      <c r="B508" s="124"/>
      <c r="C508" s="338"/>
      <c r="D508" s="339"/>
      <c r="E508" s="338"/>
      <c r="F508" s="338"/>
      <c r="G508" s="338"/>
    </row>
    <row r="509" spans="1:7" ht="66.8" customHeight="1" x14ac:dyDescent="0.2">
      <c r="A509" s="18"/>
      <c r="B509" s="342" t="s">
        <v>798</v>
      </c>
      <c r="C509" s="342"/>
      <c r="D509" s="343"/>
      <c r="E509" s="342"/>
      <c r="F509" s="342"/>
      <c r="G509" s="342"/>
    </row>
    <row r="510" spans="1:7" ht="66.8" customHeight="1" x14ac:dyDescent="0.2">
      <c r="A510" s="18"/>
      <c r="B510" s="344" t="s">
        <v>797</v>
      </c>
      <c r="C510" s="344"/>
      <c r="D510" s="345"/>
      <c r="E510" s="344"/>
      <c r="F510" s="344"/>
      <c r="G510" s="344"/>
    </row>
    <row r="511" spans="1:7" ht="53.2" customHeight="1" x14ac:dyDescent="0.2">
      <c r="A511" s="18"/>
      <c r="B511" s="332" t="s">
        <v>745</v>
      </c>
      <c r="C511" s="332"/>
      <c r="D511" s="333"/>
      <c r="E511" s="332"/>
      <c r="F511" s="332"/>
      <c r="G511" s="332"/>
    </row>
    <row r="512" spans="1:7" ht="58.95" customHeight="1" x14ac:dyDescent="0.2">
      <c r="A512" s="18"/>
      <c r="B512" s="334" t="s">
        <v>792</v>
      </c>
      <c r="C512" s="334"/>
      <c r="D512" s="335"/>
      <c r="E512" s="334"/>
      <c r="F512" s="334"/>
      <c r="G512" s="334"/>
    </row>
    <row r="513" spans="1:7" ht="52.4" customHeight="1" x14ac:dyDescent="0.2">
      <c r="A513" s="18"/>
      <c r="B513" s="336" t="s">
        <v>748</v>
      </c>
      <c r="C513" s="336"/>
      <c r="D513" s="337"/>
      <c r="E513" s="336"/>
      <c r="F513" s="336"/>
      <c r="G513" s="336"/>
    </row>
    <row r="514" spans="1:7" ht="57.6" customHeight="1" x14ac:dyDescent="0.2">
      <c r="A514" s="17"/>
      <c r="B514" s="344" t="s">
        <v>746</v>
      </c>
      <c r="C514" s="344"/>
      <c r="D514" s="345"/>
      <c r="E514" s="344"/>
      <c r="F514" s="344"/>
      <c r="G514" s="344"/>
    </row>
    <row r="515" spans="1:7" ht="64.150000000000006" customHeight="1" x14ac:dyDescent="0.2">
      <c r="A515" s="18"/>
      <c r="B515" s="344" t="s">
        <v>795</v>
      </c>
      <c r="C515" s="344"/>
      <c r="D515" s="345"/>
      <c r="E515" s="344"/>
      <c r="F515" s="344"/>
      <c r="G515" s="344"/>
    </row>
    <row r="516" spans="1:7" ht="49.1" customHeight="1" x14ac:dyDescent="0.2">
      <c r="A516" s="18"/>
      <c r="B516" s="359" t="s">
        <v>796</v>
      </c>
      <c r="C516" s="359"/>
      <c r="D516" s="360"/>
      <c r="E516" s="359"/>
      <c r="F516" s="359"/>
      <c r="G516" s="359"/>
    </row>
    <row r="517" spans="1:7" ht="56.95" customHeight="1" x14ac:dyDescent="0.2">
      <c r="A517" s="18"/>
      <c r="B517" s="334" t="s">
        <v>747</v>
      </c>
      <c r="C517" s="334"/>
      <c r="D517" s="335"/>
      <c r="E517" s="334"/>
      <c r="F517" s="334"/>
      <c r="G517" s="334"/>
    </row>
    <row r="518" spans="1:7" ht="57.6" customHeight="1" x14ac:dyDescent="0.2">
      <c r="A518" s="18"/>
      <c r="B518" s="361" t="s">
        <v>749</v>
      </c>
      <c r="C518" s="361"/>
      <c r="D518" s="362"/>
      <c r="E518" s="361"/>
      <c r="F518" s="361"/>
      <c r="G518" s="361"/>
    </row>
    <row r="519" spans="1:7" ht="51.05" customHeight="1" x14ac:dyDescent="0.25">
      <c r="A519" s="20"/>
      <c r="B519" s="363" t="s">
        <v>789</v>
      </c>
      <c r="C519" s="363"/>
      <c r="D519" s="364"/>
      <c r="E519" s="363"/>
      <c r="F519" s="363"/>
      <c r="G519" s="363"/>
    </row>
    <row r="520" spans="1:7" ht="52.4" customHeight="1" x14ac:dyDescent="0.2">
      <c r="A520" s="18"/>
      <c r="B520" s="336" t="s">
        <v>794</v>
      </c>
      <c r="C520" s="336"/>
      <c r="D520" s="337"/>
      <c r="E520" s="336"/>
      <c r="F520" s="336"/>
      <c r="G520" s="336"/>
    </row>
    <row r="521" spans="1:7" ht="49.1" customHeight="1" x14ac:dyDescent="0.2">
      <c r="A521" s="18"/>
      <c r="B521" s="334" t="s">
        <v>793</v>
      </c>
      <c r="C521" s="334"/>
      <c r="D521" s="335"/>
      <c r="E521" s="334"/>
      <c r="F521" s="334"/>
      <c r="G521" s="334"/>
    </row>
    <row r="522" spans="1:7" ht="49.1" customHeight="1" x14ac:dyDescent="0.2">
      <c r="A522" s="18"/>
      <c r="B522" s="368" t="s">
        <v>1268</v>
      </c>
      <c r="C522" s="368"/>
      <c r="D522" s="335"/>
      <c r="E522" s="368"/>
      <c r="F522" s="368"/>
      <c r="G522" s="368"/>
    </row>
    <row r="523" spans="1:7" ht="49.1" customHeight="1" x14ac:dyDescent="0.2">
      <c r="A523" s="18"/>
      <c r="B523" s="334" t="s">
        <v>788</v>
      </c>
      <c r="C523" s="334"/>
      <c r="D523" s="335"/>
      <c r="E523" s="334"/>
      <c r="F523" s="334"/>
      <c r="G523" s="334"/>
    </row>
    <row r="524" spans="1:7" ht="39.450000000000003" customHeight="1" x14ac:dyDescent="0.2">
      <c r="A524" s="18"/>
      <c r="B524" s="365" t="s">
        <v>929</v>
      </c>
      <c r="C524" s="365"/>
      <c r="D524" s="366"/>
      <c r="E524" s="365"/>
      <c r="F524" s="365"/>
      <c r="G524" s="367"/>
    </row>
    <row r="525" spans="1:7" ht="37.35" customHeight="1" x14ac:dyDescent="0.25">
      <c r="A525" s="20"/>
      <c r="B525" s="359" t="s">
        <v>751</v>
      </c>
      <c r="C525" s="359"/>
      <c r="D525" s="360"/>
      <c r="E525" s="359"/>
      <c r="F525" s="359"/>
      <c r="G525" s="374"/>
    </row>
    <row r="526" spans="1:7" ht="36" customHeight="1" x14ac:dyDescent="0.25">
      <c r="A526" s="20"/>
      <c r="B526" s="372" t="s">
        <v>10</v>
      </c>
      <c r="C526" s="372"/>
      <c r="D526" s="373"/>
      <c r="E526" s="372"/>
      <c r="F526" s="372"/>
      <c r="G526" s="372"/>
    </row>
    <row r="527" spans="1:7" ht="87.75" customHeight="1" x14ac:dyDescent="0.45">
      <c r="A527" s="20"/>
      <c r="B527" s="375" t="s">
        <v>930</v>
      </c>
      <c r="C527" s="375"/>
      <c r="D527" s="376"/>
      <c r="E527" s="375"/>
      <c r="F527" s="375"/>
      <c r="G527" s="375"/>
    </row>
    <row r="528" spans="1:7" ht="33.4" customHeight="1" x14ac:dyDescent="0.25">
      <c r="A528" s="20"/>
      <c r="B528" s="369" t="s">
        <v>11</v>
      </c>
      <c r="C528" s="369"/>
      <c r="D528" s="370"/>
      <c r="E528" s="369"/>
      <c r="F528" s="369"/>
      <c r="G528" s="369"/>
    </row>
    <row r="529" spans="1:7" ht="49.75" customHeight="1" x14ac:dyDescent="0.25">
      <c r="A529" s="20"/>
      <c r="B529" s="371" t="s">
        <v>750</v>
      </c>
      <c r="C529" s="371"/>
      <c r="D529" s="370"/>
      <c r="E529" s="371"/>
      <c r="F529" s="371"/>
      <c r="G529" s="371"/>
    </row>
    <row r="530" spans="1:7" ht="32.9" customHeight="1" x14ac:dyDescent="0.25">
      <c r="A530" s="20"/>
      <c r="B530" s="369" t="s">
        <v>12</v>
      </c>
      <c r="C530" s="369"/>
      <c r="D530" s="370"/>
      <c r="E530" s="369"/>
      <c r="F530" s="369"/>
      <c r="G530" s="119"/>
    </row>
    <row r="531" spans="1:7" ht="38.15" customHeight="1" x14ac:dyDescent="0.25">
      <c r="A531" s="20"/>
      <c r="B531" s="124"/>
      <c r="C531" s="14"/>
      <c r="G531" s="117"/>
    </row>
    <row r="532" spans="1:7" ht="38.15" customHeight="1" x14ac:dyDescent="0.25">
      <c r="A532" s="20"/>
      <c r="B532" s="124"/>
      <c r="C532" s="14"/>
      <c r="G532" s="117"/>
    </row>
    <row r="533" spans="1:7" ht="38.15" customHeight="1" x14ac:dyDescent="0.25">
      <c r="A533" s="20"/>
      <c r="B533" s="124"/>
      <c r="C533" s="14"/>
      <c r="G533" s="117"/>
    </row>
    <row r="534" spans="1:7" ht="38.15" customHeight="1" x14ac:dyDescent="0.25">
      <c r="A534" s="20"/>
      <c r="B534" s="124"/>
      <c r="C534" s="14"/>
      <c r="G534" s="117"/>
    </row>
    <row r="535" spans="1:7" ht="38.15" customHeight="1" x14ac:dyDescent="0.25">
      <c r="A535" s="20"/>
      <c r="B535" s="124"/>
      <c r="C535" s="14"/>
      <c r="G535" s="117"/>
    </row>
    <row r="536" spans="1:7" ht="38.15" customHeight="1" x14ac:dyDescent="0.25">
      <c r="A536" s="20"/>
      <c r="B536" s="124"/>
      <c r="C536" s="14"/>
      <c r="G536" s="117"/>
    </row>
    <row r="537" spans="1:7" ht="38.15" customHeight="1" x14ac:dyDescent="0.25">
      <c r="A537" s="20"/>
      <c r="B537" s="124"/>
      <c r="C537" s="14"/>
      <c r="G537" s="117"/>
    </row>
    <row r="538" spans="1:7" ht="38.15" customHeight="1" x14ac:dyDescent="0.25">
      <c r="A538" s="20"/>
      <c r="B538" s="124"/>
      <c r="C538" s="14"/>
      <c r="G538" s="117"/>
    </row>
    <row r="539" spans="1:7" ht="38.15" customHeight="1" x14ac:dyDescent="0.25">
      <c r="A539" s="20"/>
      <c r="B539" s="124"/>
      <c r="C539" s="14"/>
      <c r="G539" s="117"/>
    </row>
    <row r="540" spans="1:7" ht="38.15" customHeight="1" x14ac:dyDescent="0.25">
      <c r="A540" s="20"/>
      <c r="B540" s="124"/>
      <c r="C540" s="14"/>
      <c r="G540" s="117"/>
    </row>
    <row r="541" spans="1:7" ht="38.15" customHeight="1" x14ac:dyDescent="0.25">
      <c r="A541" s="20"/>
      <c r="B541" s="124"/>
      <c r="C541" s="14"/>
      <c r="G541" s="117"/>
    </row>
    <row r="542" spans="1:7" ht="38.15" customHeight="1" x14ac:dyDescent="0.25">
      <c r="A542" s="20"/>
      <c r="B542" s="124"/>
      <c r="C542" s="14"/>
      <c r="G542" s="117"/>
    </row>
    <row r="543" spans="1:7" ht="38.15" customHeight="1" x14ac:dyDescent="0.25">
      <c r="A543" s="20"/>
      <c r="B543" s="124"/>
      <c r="C543" s="14"/>
      <c r="G543" s="117"/>
    </row>
    <row r="544" spans="1:7" ht="38.15" customHeight="1" x14ac:dyDescent="0.25">
      <c r="A544" s="20"/>
      <c r="B544" s="124"/>
      <c r="C544" s="14"/>
      <c r="G544" s="117"/>
    </row>
    <row r="545" spans="1:7" ht="38.15" customHeight="1" x14ac:dyDescent="0.25">
      <c r="A545" s="20"/>
      <c r="B545" s="124"/>
      <c r="C545" s="14"/>
      <c r="G545" s="117"/>
    </row>
    <row r="546" spans="1:7" ht="38.15" customHeight="1" x14ac:dyDescent="0.25">
      <c r="A546" s="20"/>
      <c r="B546" s="124"/>
      <c r="C546" s="14"/>
      <c r="G546" s="117"/>
    </row>
    <row r="547" spans="1:7" ht="38.15" customHeight="1" x14ac:dyDescent="0.25">
      <c r="A547" s="20"/>
      <c r="B547" s="124"/>
      <c r="C547" s="14"/>
      <c r="G547" s="117"/>
    </row>
    <row r="548" spans="1:7" ht="38.15" customHeight="1" x14ac:dyDescent="0.25">
      <c r="A548" s="20"/>
      <c r="B548" s="124"/>
      <c r="C548" s="14"/>
      <c r="G548" s="117"/>
    </row>
    <row r="549" spans="1:7" ht="38.15" customHeight="1" x14ac:dyDescent="0.25">
      <c r="A549" s="20"/>
      <c r="B549" s="124"/>
      <c r="C549" s="14"/>
      <c r="G549" s="117"/>
    </row>
    <row r="550" spans="1:7" ht="38.15" customHeight="1" x14ac:dyDescent="0.25">
      <c r="A550" s="20"/>
      <c r="B550" s="124"/>
      <c r="C550" s="14"/>
      <c r="G550" s="117"/>
    </row>
    <row r="551" spans="1:7" ht="38.15" customHeight="1" x14ac:dyDescent="0.25">
      <c r="A551" s="20"/>
      <c r="B551" s="124"/>
      <c r="C551" s="14"/>
      <c r="G551" s="117"/>
    </row>
    <row r="552" spans="1:7" ht="38.15" customHeight="1" x14ac:dyDescent="0.25">
      <c r="A552" s="20"/>
      <c r="B552" s="124"/>
      <c r="C552" s="14"/>
      <c r="G552" s="117"/>
    </row>
    <row r="553" spans="1:7" ht="38.15" customHeight="1" x14ac:dyDescent="0.25">
      <c r="A553" s="20"/>
      <c r="B553" s="124"/>
      <c r="C553" s="14"/>
      <c r="G553" s="117"/>
    </row>
    <row r="554" spans="1:7" ht="38.15" customHeight="1" x14ac:dyDescent="0.25">
      <c r="A554" s="20"/>
      <c r="B554" s="124"/>
      <c r="C554" s="14"/>
      <c r="G554" s="117"/>
    </row>
    <row r="555" spans="1:7" ht="38.15" customHeight="1" x14ac:dyDescent="0.25">
      <c r="A555" s="20"/>
      <c r="B555" s="124"/>
      <c r="C555" s="14"/>
      <c r="G555" s="117"/>
    </row>
    <row r="556" spans="1:7" ht="38.15" customHeight="1" x14ac:dyDescent="0.25">
      <c r="A556" s="20"/>
      <c r="B556" s="124"/>
      <c r="C556" s="14"/>
      <c r="G556" s="117"/>
    </row>
    <row r="557" spans="1:7" ht="38.15" customHeight="1" x14ac:dyDescent="0.25">
      <c r="A557" s="20"/>
      <c r="B557" s="124"/>
      <c r="C557" s="14"/>
      <c r="G557" s="117"/>
    </row>
    <row r="558" spans="1:7" ht="38.15" customHeight="1" x14ac:dyDescent="0.25">
      <c r="A558" s="20"/>
      <c r="B558" s="124"/>
      <c r="C558" s="14"/>
      <c r="G558" s="117"/>
    </row>
    <row r="559" spans="1:7" ht="38.15" customHeight="1" x14ac:dyDescent="0.25">
      <c r="A559" s="20"/>
      <c r="B559" s="124"/>
      <c r="C559" s="14"/>
      <c r="G559" s="117"/>
    </row>
    <row r="560" spans="1:7" ht="38.15" customHeight="1" x14ac:dyDescent="0.25">
      <c r="A560" s="20"/>
      <c r="B560" s="124"/>
      <c r="C560" s="14"/>
      <c r="G560" s="117"/>
    </row>
    <row r="561" spans="1:7" ht="38.15" customHeight="1" x14ac:dyDescent="0.25">
      <c r="A561" s="20"/>
      <c r="B561" s="124"/>
      <c r="C561" s="14"/>
      <c r="G561" s="117"/>
    </row>
    <row r="562" spans="1:7" ht="38.15" customHeight="1" x14ac:dyDescent="0.25">
      <c r="A562" s="20"/>
      <c r="B562" s="124"/>
      <c r="C562" s="14"/>
      <c r="G562" s="117"/>
    </row>
    <row r="563" spans="1:7" ht="38.15" customHeight="1" x14ac:dyDescent="0.25">
      <c r="A563" s="20"/>
      <c r="B563" s="124"/>
      <c r="C563" s="14"/>
      <c r="G563" s="117"/>
    </row>
    <row r="564" spans="1:7" ht="38.15" customHeight="1" x14ac:dyDescent="0.25">
      <c r="A564" s="20"/>
      <c r="B564" s="124"/>
      <c r="C564" s="14"/>
      <c r="G564" s="117"/>
    </row>
    <row r="565" spans="1:7" ht="38.15" customHeight="1" x14ac:dyDescent="0.25">
      <c r="A565" s="20"/>
      <c r="B565" s="124"/>
      <c r="C565" s="14"/>
      <c r="G565" s="117"/>
    </row>
    <row r="566" spans="1:7" ht="38.15" customHeight="1" x14ac:dyDescent="0.25">
      <c r="A566" s="20"/>
      <c r="B566" s="124"/>
      <c r="C566" s="14"/>
      <c r="G566" s="117"/>
    </row>
    <row r="567" spans="1:7" ht="38.15" customHeight="1" x14ac:dyDescent="0.25">
      <c r="A567" s="20"/>
      <c r="B567" s="124"/>
      <c r="C567" s="14"/>
      <c r="G567" s="117"/>
    </row>
    <row r="568" spans="1:7" ht="38.15" customHeight="1" x14ac:dyDescent="0.25">
      <c r="A568" s="20"/>
      <c r="B568" s="124"/>
      <c r="C568" s="14"/>
      <c r="G568" s="117"/>
    </row>
    <row r="569" spans="1:7" ht="38.15" customHeight="1" x14ac:dyDescent="0.25">
      <c r="A569" s="20"/>
      <c r="B569" s="124"/>
      <c r="C569" s="14"/>
      <c r="G569" s="117"/>
    </row>
    <row r="570" spans="1:7" ht="38.15" customHeight="1" x14ac:dyDescent="0.25">
      <c r="A570" s="20"/>
      <c r="B570" s="124"/>
      <c r="C570" s="14"/>
      <c r="G570" s="117"/>
    </row>
    <row r="571" spans="1:7" ht="38.15" customHeight="1" x14ac:dyDescent="0.25">
      <c r="A571" s="20"/>
      <c r="B571" s="124"/>
      <c r="C571" s="14"/>
      <c r="G571" s="117"/>
    </row>
    <row r="572" spans="1:7" ht="38.15" customHeight="1" x14ac:dyDescent="0.25">
      <c r="A572" s="20"/>
      <c r="B572" s="124"/>
      <c r="C572" s="14"/>
      <c r="G572" s="117"/>
    </row>
    <row r="573" spans="1:7" ht="38.15" customHeight="1" x14ac:dyDescent="0.25">
      <c r="A573" s="20"/>
      <c r="B573" s="124"/>
      <c r="C573" s="14"/>
      <c r="G573" s="117"/>
    </row>
    <row r="574" spans="1:7" ht="38.15" customHeight="1" x14ac:dyDescent="0.25">
      <c r="A574" s="20"/>
      <c r="B574" s="124"/>
      <c r="C574" s="14"/>
      <c r="G574" s="117"/>
    </row>
    <row r="575" spans="1:7" ht="38.15" customHeight="1" x14ac:dyDescent="0.25">
      <c r="A575" s="20"/>
      <c r="B575" s="124"/>
      <c r="C575" s="14"/>
      <c r="G575" s="117"/>
    </row>
    <row r="576" spans="1:7" ht="38.15" customHeight="1" x14ac:dyDescent="0.25">
      <c r="A576" s="20"/>
      <c r="B576" s="124"/>
      <c r="C576" s="14"/>
      <c r="G576" s="117"/>
    </row>
    <row r="577" spans="1:7" ht="38.15" customHeight="1" x14ac:dyDescent="0.25">
      <c r="A577" s="20"/>
      <c r="B577" s="124"/>
      <c r="C577" s="14"/>
      <c r="G577" s="117"/>
    </row>
    <row r="578" spans="1:7" ht="38.15" customHeight="1" x14ac:dyDescent="0.25">
      <c r="A578" s="20"/>
      <c r="B578" s="124"/>
      <c r="C578" s="14"/>
      <c r="G578" s="117"/>
    </row>
    <row r="579" spans="1:7" ht="38.15" customHeight="1" x14ac:dyDescent="0.25">
      <c r="A579" s="20"/>
      <c r="B579" s="124"/>
      <c r="C579" s="14"/>
      <c r="G579" s="117"/>
    </row>
    <row r="580" spans="1:7" ht="38.15" customHeight="1" x14ac:dyDescent="0.25">
      <c r="A580" s="20"/>
      <c r="B580" s="124"/>
      <c r="C580" s="14"/>
      <c r="G580" s="117"/>
    </row>
    <row r="581" spans="1:7" ht="38.15" customHeight="1" x14ac:dyDescent="0.25">
      <c r="A581" s="20"/>
      <c r="B581" s="124"/>
      <c r="C581" s="14"/>
      <c r="G581" s="117"/>
    </row>
    <row r="582" spans="1:7" ht="38.15" customHeight="1" x14ac:dyDescent="0.25">
      <c r="A582" s="20"/>
      <c r="B582" s="124"/>
      <c r="C582" s="14"/>
      <c r="G582" s="117"/>
    </row>
    <row r="583" spans="1:7" ht="38.15" customHeight="1" x14ac:dyDescent="0.25">
      <c r="A583" s="20"/>
      <c r="B583" s="124"/>
      <c r="C583" s="14"/>
      <c r="G583" s="117"/>
    </row>
    <row r="584" spans="1:7" ht="38.15" customHeight="1" x14ac:dyDescent="0.25">
      <c r="A584" s="20"/>
      <c r="B584" s="124"/>
      <c r="C584" s="14"/>
      <c r="G584" s="117"/>
    </row>
    <row r="585" spans="1:7" ht="38.15" customHeight="1" x14ac:dyDescent="0.25">
      <c r="A585" s="20"/>
      <c r="B585" s="124"/>
      <c r="C585" s="14"/>
      <c r="G585" s="117"/>
    </row>
    <row r="586" spans="1:7" ht="38.15" customHeight="1" x14ac:dyDescent="0.25">
      <c r="A586" s="20"/>
      <c r="B586" s="124"/>
      <c r="C586" s="14"/>
      <c r="G586" s="117"/>
    </row>
    <row r="587" spans="1:7" ht="38.15" customHeight="1" x14ac:dyDescent="0.25">
      <c r="A587" s="20"/>
      <c r="B587" s="124"/>
      <c r="C587" s="14"/>
      <c r="G587" s="117"/>
    </row>
    <row r="588" spans="1:7" ht="38.15" customHeight="1" x14ac:dyDescent="0.25">
      <c r="A588" s="20"/>
      <c r="B588" s="124"/>
      <c r="C588" s="14"/>
      <c r="G588" s="117"/>
    </row>
    <row r="589" spans="1:7" ht="38.15" customHeight="1" x14ac:dyDescent="0.25">
      <c r="A589" s="20"/>
      <c r="B589" s="124"/>
      <c r="C589" s="14"/>
      <c r="G589" s="117"/>
    </row>
    <row r="590" spans="1:7" ht="38.15" customHeight="1" x14ac:dyDescent="0.25">
      <c r="A590" s="20"/>
      <c r="B590" s="124"/>
      <c r="C590" s="14"/>
      <c r="G590" s="117"/>
    </row>
    <row r="591" spans="1:7" ht="38.15" customHeight="1" x14ac:dyDescent="0.25">
      <c r="A591" s="20"/>
      <c r="B591" s="124"/>
      <c r="C591" s="14"/>
      <c r="G591" s="117"/>
    </row>
    <row r="592" spans="1:7" ht="38.15" customHeight="1" x14ac:dyDescent="0.25">
      <c r="A592" s="20"/>
      <c r="B592" s="124"/>
      <c r="C592" s="14"/>
      <c r="G592" s="117"/>
    </row>
    <row r="593" spans="1:7" ht="38.15" customHeight="1" x14ac:dyDescent="0.25">
      <c r="A593" s="20"/>
      <c r="B593" s="124"/>
      <c r="C593" s="14"/>
      <c r="G593" s="117"/>
    </row>
    <row r="594" spans="1:7" ht="38.15" customHeight="1" x14ac:dyDescent="0.25">
      <c r="A594" s="20"/>
      <c r="B594" s="124"/>
      <c r="C594" s="14"/>
      <c r="G594" s="117"/>
    </row>
    <row r="595" spans="1:7" ht="38.15" customHeight="1" x14ac:dyDescent="0.25">
      <c r="A595" s="20"/>
      <c r="B595" s="124"/>
      <c r="C595" s="14"/>
      <c r="G595" s="117"/>
    </row>
    <row r="596" spans="1:7" ht="38.15" customHeight="1" x14ac:dyDescent="0.25">
      <c r="A596" s="20"/>
      <c r="B596" s="124"/>
      <c r="C596" s="14"/>
      <c r="G596" s="117"/>
    </row>
    <row r="597" spans="1:7" ht="38.15" customHeight="1" x14ac:dyDescent="0.25">
      <c r="A597" s="20"/>
      <c r="B597" s="124"/>
      <c r="C597" s="14"/>
      <c r="G597" s="117"/>
    </row>
    <row r="598" spans="1:7" ht="38.15" customHeight="1" x14ac:dyDescent="0.25">
      <c r="A598" s="20"/>
      <c r="B598" s="124"/>
      <c r="C598" s="14"/>
      <c r="G598" s="117"/>
    </row>
    <row r="599" spans="1:7" ht="38.15" customHeight="1" x14ac:dyDescent="0.25">
      <c r="A599" s="20"/>
      <c r="B599" s="124"/>
      <c r="C599" s="14"/>
      <c r="G599" s="117"/>
    </row>
    <row r="600" spans="1:7" ht="38.15" customHeight="1" x14ac:dyDescent="0.25">
      <c r="A600" s="20"/>
      <c r="B600" s="124"/>
      <c r="C600" s="14"/>
      <c r="G600" s="117"/>
    </row>
    <row r="601" spans="1:7" ht="38.15" customHeight="1" x14ac:dyDescent="0.25">
      <c r="A601" s="20"/>
      <c r="B601" s="124"/>
      <c r="C601" s="14"/>
      <c r="G601" s="117"/>
    </row>
    <row r="602" spans="1:7" ht="38.15" customHeight="1" x14ac:dyDescent="0.25">
      <c r="A602" s="20"/>
      <c r="B602" s="124"/>
      <c r="C602" s="14"/>
      <c r="G602" s="117"/>
    </row>
    <row r="603" spans="1:7" ht="38.15" customHeight="1" x14ac:dyDescent="0.25">
      <c r="A603" s="20"/>
      <c r="B603" s="124"/>
      <c r="C603" s="14"/>
      <c r="G603" s="117"/>
    </row>
    <row r="604" spans="1:7" ht="38.15" customHeight="1" x14ac:dyDescent="0.25">
      <c r="A604" s="20"/>
      <c r="B604" s="124"/>
      <c r="C604" s="14"/>
      <c r="G604" s="117"/>
    </row>
    <row r="605" spans="1:7" ht="38.15" customHeight="1" x14ac:dyDescent="0.25">
      <c r="A605" s="20"/>
      <c r="B605" s="124"/>
      <c r="C605" s="14"/>
      <c r="G605" s="117"/>
    </row>
    <row r="606" spans="1:7" ht="38.15" customHeight="1" x14ac:dyDescent="0.25">
      <c r="A606" s="20"/>
      <c r="B606" s="124"/>
      <c r="C606" s="14"/>
      <c r="G606" s="117"/>
    </row>
    <row r="607" spans="1:7" ht="38.15" customHeight="1" x14ac:dyDescent="0.25">
      <c r="A607" s="20"/>
      <c r="B607" s="124"/>
      <c r="C607" s="14"/>
      <c r="G607" s="117"/>
    </row>
    <row r="608" spans="1:7" ht="38.15" customHeight="1" x14ac:dyDescent="0.25">
      <c r="A608" s="20"/>
      <c r="B608" s="124"/>
      <c r="C608" s="14"/>
      <c r="G608" s="117"/>
    </row>
    <row r="609" spans="1:7" ht="38.15" customHeight="1" x14ac:dyDescent="0.25">
      <c r="A609" s="20"/>
      <c r="B609" s="124"/>
      <c r="C609" s="14"/>
      <c r="G609" s="117"/>
    </row>
    <row r="610" spans="1:7" ht="38.15" customHeight="1" x14ac:dyDescent="0.25">
      <c r="A610" s="20"/>
      <c r="B610" s="124"/>
      <c r="C610" s="14"/>
      <c r="G610" s="117"/>
    </row>
    <row r="611" spans="1:7" ht="38.15" customHeight="1" x14ac:dyDescent="0.25">
      <c r="A611" s="20"/>
      <c r="B611" s="124"/>
      <c r="C611" s="14"/>
      <c r="G611" s="117"/>
    </row>
    <row r="612" spans="1:7" ht="38.15" customHeight="1" x14ac:dyDescent="0.25">
      <c r="A612" s="20"/>
      <c r="B612" s="124"/>
      <c r="C612" s="14"/>
      <c r="G612" s="117"/>
    </row>
    <row r="613" spans="1:7" ht="38.15" customHeight="1" x14ac:dyDescent="0.25">
      <c r="A613" s="20"/>
      <c r="B613" s="124"/>
      <c r="C613" s="14"/>
      <c r="G613" s="117"/>
    </row>
    <row r="614" spans="1:7" ht="38.15" customHeight="1" x14ac:dyDescent="0.25">
      <c r="A614" s="20"/>
      <c r="B614" s="124"/>
      <c r="C614" s="14"/>
      <c r="G614" s="117"/>
    </row>
    <row r="615" spans="1:7" ht="38.15" customHeight="1" x14ac:dyDescent="0.25">
      <c r="A615" s="20"/>
      <c r="B615" s="124"/>
      <c r="C615" s="14"/>
      <c r="G615" s="117"/>
    </row>
    <row r="616" spans="1:7" ht="38.15" customHeight="1" x14ac:dyDescent="0.25">
      <c r="A616" s="20"/>
      <c r="B616" s="124"/>
      <c r="C616" s="14"/>
      <c r="G616" s="117"/>
    </row>
    <row r="617" spans="1:7" ht="38.15" customHeight="1" x14ac:dyDescent="0.25">
      <c r="A617" s="20"/>
      <c r="B617" s="124"/>
      <c r="C617" s="14"/>
      <c r="G617" s="117"/>
    </row>
    <row r="618" spans="1:7" ht="38.15" customHeight="1" x14ac:dyDescent="0.25">
      <c r="A618" s="20"/>
      <c r="B618" s="124"/>
      <c r="C618" s="14"/>
      <c r="G618" s="117"/>
    </row>
    <row r="619" spans="1:7" ht="38.15" customHeight="1" x14ac:dyDescent="0.25">
      <c r="A619" s="20"/>
      <c r="B619" s="124"/>
      <c r="C619" s="14"/>
      <c r="G619" s="117"/>
    </row>
    <row r="620" spans="1:7" ht="38.15" customHeight="1" x14ac:dyDescent="0.25">
      <c r="A620" s="20"/>
      <c r="B620" s="124"/>
      <c r="C620" s="14"/>
      <c r="G620" s="117"/>
    </row>
    <row r="621" spans="1:7" ht="38.15" customHeight="1" x14ac:dyDescent="0.25">
      <c r="A621" s="20"/>
      <c r="B621" s="124"/>
      <c r="C621" s="14"/>
      <c r="G621" s="117"/>
    </row>
    <row r="622" spans="1:7" ht="38.15" customHeight="1" x14ac:dyDescent="0.25">
      <c r="A622" s="20"/>
      <c r="B622" s="124"/>
      <c r="C622" s="14"/>
      <c r="G622" s="117"/>
    </row>
    <row r="623" spans="1:7" ht="38.15" customHeight="1" x14ac:dyDescent="0.25">
      <c r="A623" s="20"/>
      <c r="B623" s="124"/>
      <c r="C623" s="14"/>
      <c r="G623" s="117"/>
    </row>
    <row r="624" spans="1:7" ht="38.15" customHeight="1" x14ac:dyDescent="0.25">
      <c r="A624" s="20"/>
      <c r="B624" s="124"/>
      <c r="C624" s="14"/>
      <c r="G624" s="117"/>
    </row>
    <row r="625" spans="1:7" ht="38.15" customHeight="1" x14ac:dyDescent="0.25">
      <c r="A625" s="20"/>
      <c r="B625" s="124"/>
      <c r="C625" s="14"/>
      <c r="G625" s="117"/>
    </row>
    <row r="626" spans="1:7" ht="38.15" customHeight="1" x14ac:dyDescent="0.25">
      <c r="A626" s="20"/>
      <c r="B626" s="124"/>
      <c r="C626" s="14"/>
      <c r="G626" s="117"/>
    </row>
    <row r="627" spans="1:7" ht="38.15" customHeight="1" x14ac:dyDescent="0.25">
      <c r="A627" s="20"/>
      <c r="B627" s="124"/>
      <c r="C627" s="14"/>
      <c r="G627" s="117"/>
    </row>
    <row r="628" spans="1:7" ht="38.15" customHeight="1" x14ac:dyDescent="0.25">
      <c r="A628" s="20"/>
      <c r="B628" s="124"/>
      <c r="C628" s="14"/>
      <c r="G628" s="117"/>
    </row>
    <row r="629" spans="1:7" ht="38.15" customHeight="1" x14ac:dyDescent="0.25">
      <c r="A629" s="20"/>
      <c r="B629" s="124"/>
      <c r="C629" s="14"/>
      <c r="G629" s="117"/>
    </row>
    <row r="630" spans="1:7" ht="38.15" customHeight="1" x14ac:dyDescent="0.25">
      <c r="A630" s="20"/>
      <c r="B630" s="124"/>
      <c r="C630" s="14"/>
      <c r="G630" s="117"/>
    </row>
    <row r="631" spans="1:7" ht="38.15" customHeight="1" x14ac:dyDescent="0.25">
      <c r="A631" s="20"/>
      <c r="B631" s="124"/>
      <c r="C631" s="14"/>
      <c r="G631" s="117"/>
    </row>
    <row r="632" spans="1:7" ht="38.15" customHeight="1" x14ac:dyDescent="0.25">
      <c r="A632" s="20"/>
      <c r="B632" s="124"/>
      <c r="C632" s="14"/>
      <c r="G632" s="117"/>
    </row>
    <row r="633" spans="1:7" ht="38.15" customHeight="1" x14ac:dyDescent="0.25">
      <c r="A633" s="20"/>
      <c r="B633" s="124"/>
      <c r="C633" s="14"/>
      <c r="G633" s="117"/>
    </row>
    <row r="634" spans="1:7" ht="38.15" customHeight="1" x14ac:dyDescent="0.25">
      <c r="A634" s="20"/>
      <c r="B634" s="124"/>
      <c r="C634" s="14"/>
      <c r="G634" s="117"/>
    </row>
    <row r="635" spans="1:7" ht="38.15" customHeight="1" x14ac:dyDescent="0.25">
      <c r="A635" s="20"/>
      <c r="B635" s="124"/>
      <c r="C635" s="14"/>
      <c r="G635" s="117"/>
    </row>
  </sheetData>
  <autoFilter ref="A7:G505"/>
  <sortState ref="A185:G254">
    <sortCondition ref="A185:A254"/>
  </sortState>
  <mergeCells count="34">
    <mergeCell ref="B528:G528"/>
    <mergeCell ref="B529:G529"/>
    <mergeCell ref="B530:F530"/>
    <mergeCell ref="B526:G526"/>
    <mergeCell ref="B525:G525"/>
    <mergeCell ref="B527:G527"/>
    <mergeCell ref="B519:G519"/>
    <mergeCell ref="B520:G520"/>
    <mergeCell ref="B521:G521"/>
    <mergeCell ref="B524:G524"/>
    <mergeCell ref="B523:G523"/>
    <mergeCell ref="B522:G522"/>
    <mergeCell ref="B514:G514"/>
    <mergeCell ref="B515:G515"/>
    <mergeCell ref="B516:G516"/>
    <mergeCell ref="B517:G517"/>
    <mergeCell ref="B518:G518"/>
    <mergeCell ref="A1:C1"/>
    <mergeCell ref="A2:C2"/>
    <mergeCell ref="A225:B225"/>
    <mergeCell ref="A295:G295"/>
    <mergeCell ref="A4:F4"/>
    <mergeCell ref="A8:G8"/>
    <mergeCell ref="A9:G9"/>
    <mergeCell ref="A10:G10"/>
    <mergeCell ref="B511:G511"/>
    <mergeCell ref="B512:G512"/>
    <mergeCell ref="B513:G513"/>
    <mergeCell ref="C508:G508"/>
    <mergeCell ref="A5:G5"/>
    <mergeCell ref="B509:G509"/>
    <mergeCell ref="B510:G510"/>
    <mergeCell ref="B507:F507"/>
    <mergeCell ref="A445:B445"/>
  </mergeCells>
  <phoneticPr fontId="1" type="noConversion"/>
  <conditionalFormatting sqref="B161">
    <cfRule type="duplicateValues" dxfId="6" priority="25"/>
  </conditionalFormatting>
  <conditionalFormatting sqref="C161">
    <cfRule type="duplicateValues" dxfId="5" priority="26"/>
  </conditionalFormatting>
  <conditionalFormatting sqref="C497">
    <cfRule type="duplicateValues" dxfId="4" priority="2"/>
  </conditionalFormatting>
  <conditionalFormatting sqref="C436:C437">
    <cfRule type="duplicateValues" dxfId="3" priority="1"/>
  </conditionalFormatting>
  <conditionalFormatting sqref="C392:C407">
    <cfRule type="duplicateValues" dxfId="2" priority="28"/>
  </conditionalFormatting>
  <conditionalFormatting sqref="B392:B407">
    <cfRule type="duplicateValues" dxfId="1" priority="29"/>
  </conditionalFormatting>
  <conditionalFormatting sqref="B460:B461 B435 B408:B413 B444">
    <cfRule type="duplicateValues" dxfId="0" priority="32"/>
  </conditionalFormatting>
  <printOptions horizontalCentered="1"/>
  <pageMargins left="0.2" right="0.25" top="0.5" bottom="0.5" header="0.5" footer="0.2"/>
  <pageSetup paperSize="9" scale="98" orientation="landscape" r:id="rId1"/>
  <headerFooter scaleWithDoc="0"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Tong hop</vt:lpstr>
      <vt:lpstr>'Tong hop'!Print_Area</vt:lpstr>
    </vt:vector>
  </TitlesOfParts>
  <Manager/>
  <Company>NXBGD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testing</dc:creator>
  <cp:keywords/>
  <dc:description/>
  <cp:lastModifiedBy>NGOC-TTTV</cp:lastModifiedBy>
  <cp:revision/>
  <cp:lastPrinted>2021-11-22T08:37:02Z</cp:lastPrinted>
  <dcterms:created xsi:type="dcterms:W3CDTF">2006-09-15T03:59:23Z</dcterms:created>
  <dcterms:modified xsi:type="dcterms:W3CDTF">2021-11-22T08:41:24Z</dcterms:modified>
  <cp:category/>
  <cp:contentStatus/>
</cp:coreProperties>
</file>