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2760" windowWidth="12120" windowHeight="9000" activeTab="0"/>
  </bookViews>
  <sheets>
    <sheet name="Ngang" sheetId="1" r:id="rId1"/>
  </sheets>
  <definedNames>
    <definedName name="_xlnm.Print_Titles" localSheetId="0">'Ngang'!$10:$10</definedName>
  </definedNames>
  <calcPr fullCalcOnLoad="1"/>
</workbook>
</file>

<file path=xl/sharedStrings.xml><?xml version="1.0" encoding="utf-8"?>
<sst xmlns="http://schemas.openxmlformats.org/spreadsheetml/2006/main" count="1423" uniqueCount="685">
  <si>
    <t>STT</t>
  </si>
  <si>
    <t xml:space="preserve">              </t>
  </si>
  <si>
    <t xml:space="preserve">ĐỊA CHỈ LIÊN HỆ:  </t>
  </si>
  <si>
    <t>TÊN SÁCH</t>
  </si>
  <si>
    <t>ĐỐI TƯỢNG SỬ DỤNG</t>
  </si>
  <si>
    <t>TÁC GIẢ</t>
  </si>
  <si>
    <t>GIÁ TIỀN
(đồng)</t>
  </si>
  <si>
    <t>MÃ SỐ</t>
  </si>
  <si>
    <t>NHÀ XUẤT BẢN GIÁO DỤC VIỆT NAM</t>
  </si>
  <si>
    <t>Hoặc liên hệ:</t>
  </si>
  <si>
    <t xml:space="preserve">      I. SÁCH</t>
  </si>
  <si>
    <t>GV</t>
  </si>
  <si>
    <t>0H747N7</t>
  </si>
  <si>
    <t>0H746N7</t>
  </si>
  <si>
    <t>0H745N7</t>
  </si>
  <si>
    <t>ĐƠN VỊ PHÁT HÀNH</t>
  </si>
  <si>
    <t>HS</t>
  </si>
  <si>
    <t>0H028L8</t>
  </si>
  <si>
    <t>0H029L8</t>
  </si>
  <si>
    <t>0H014l8</t>
  </si>
  <si>
    <t>Tập tạo hình dùng cho lứa tuổi 24 - 36 tháng (theo chương trình giáo dục mầm non mới)</t>
  </si>
  <si>
    <t>0H016l8</t>
  </si>
  <si>
    <t>0H017l8</t>
  </si>
  <si>
    <t>0H018l8</t>
  </si>
  <si>
    <t>0H872M8</t>
  </si>
  <si>
    <t>0H873M8</t>
  </si>
  <si>
    <t>0H874M8</t>
  </si>
  <si>
    <t>0H875M8</t>
  </si>
  <si>
    <t>0H006</t>
  </si>
  <si>
    <t>Bé vui học Toán (dành cho trẻ 3 - 4 tuổi)</t>
  </si>
  <si>
    <t>0H007</t>
  </si>
  <si>
    <t>0H008</t>
  </si>
  <si>
    <t>Bé vui học Toán (dành cho trẻ 5 - 6 tuổi)</t>
  </si>
  <si>
    <t>0H001</t>
  </si>
  <si>
    <t>Bé vui học Chữ cái (dành cho trẻ 3 - 4 tuổi)</t>
  </si>
  <si>
    <t>0H002</t>
  </si>
  <si>
    <t>0H003</t>
  </si>
  <si>
    <t>0H004</t>
  </si>
  <si>
    <t>0H005</t>
  </si>
  <si>
    <t>0H839</t>
  </si>
  <si>
    <t xml:space="preserve">Bé vui học Tạo hình (dành cho trẻ 3 - 4 tuổi) </t>
  </si>
  <si>
    <t>0H840</t>
  </si>
  <si>
    <t>Bé vui học Tạo hình (dành cho trẻ 4 - 5 tuổi)</t>
  </si>
  <si>
    <t>0H841</t>
  </si>
  <si>
    <t>Bé vui học Tạo hình (dành cho trẻ 5 - 6 tuổi)</t>
  </si>
  <si>
    <t>0H009</t>
  </si>
  <si>
    <t xml:space="preserve">Bé vui Khám phá thế giới xung quanh - Khám phá khoa học (dành cho trẻ 3 - 4 tuổi) </t>
  </si>
  <si>
    <t>0H010</t>
  </si>
  <si>
    <t>Bé vui Khám phá thế giới xung quanh -Khám phá khoa học (dành cho trẻ 4 - 5 tuổi)</t>
  </si>
  <si>
    <t>0H011</t>
  </si>
  <si>
    <t>Bé vui Khám phá thế giới xung quanh -Khám phá khoa học (dành cho trẻ 5 - 6 tuổi)</t>
  </si>
  <si>
    <t>0H001w5</t>
  </si>
  <si>
    <t>Tủ sách tuổi thơ: Lá đơn kiện kì lạ</t>
  </si>
  <si>
    <t>0H002w7</t>
  </si>
  <si>
    <t>Tủ sách tuổi thơ: Cáo đi ngủ trọ</t>
  </si>
  <si>
    <t>0H003w7</t>
  </si>
  <si>
    <t>Tủ sách tuổi thơ: Cuộc phiêu lưu của những chú gà nhí</t>
  </si>
  <si>
    <t>0H004w7</t>
  </si>
  <si>
    <t>Tủ sách tuổi thơ: Tình bạn đâu phải thế</t>
  </si>
  <si>
    <t>0H005w7</t>
  </si>
  <si>
    <t>Tủ sách tuổi thơ: Khu rừng nhân ái</t>
  </si>
  <si>
    <t>0H006w7</t>
  </si>
  <si>
    <t>Tủ sách tuổi thơ: Hai anh em Gấu</t>
  </si>
  <si>
    <t>0H007w7</t>
  </si>
  <si>
    <t>Tủ sách tuổi thơ: Con Sói bị mắc lừa</t>
  </si>
  <si>
    <t>0H008w7</t>
  </si>
  <si>
    <t>Tủ sách tuổi thơ: Chuột nhỏ và cây bút chì</t>
  </si>
  <si>
    <t>0H009w7</t>
  </si>
  <si>
    <t>Tủ sách tuổi thơ: Bốn người bạn chốn rừng xanh</t>
  </si>
  <si>
    <t>0H013w7</t>
  </si>
  <si>
    <t>Tủ sách tuổi thơ - Điều đáng sợ nhất</t>
  </si>
  <si>
    <t>0H014w6</t>
  </si>
  <si>
    <t>Tủ sách tuổi thơ: Ếch đi du lịch</t>
  </si>
  <si>
    <t>0H015w7</t>
  </si>
  <si>
    <t>Tủ sách tuổi thơ: Sự tích Chó sói</t>
  </si>
  <si>
    <t>0H016w7</t>
  </si>
  <si>
    <t>Tủ sách tuổi thơ: Con trâu đốm</t>
  </si>
  <si>
    <t>0H020w6</t>
  </si>
  <si>
    <t>Tủ sách tuổi thơ - Cơn lũ</t>
  </si>
  <si>
    <t>Trung Hải</t>
  </si>
  <si>
    <t>0H021w6</t>
  </si>
  <si>
    <t>Tủ sách tuổi thơ - Hai chú Gấu lười</t>
  </si>
  <si>
    <t>0H022w6</t>
  </si>
  <si>
    <t>Tủ sách tuổi thơ - Quả cam</t>
  </si>
  <si>
    <t>0H023w6</t>
  </si>
  <si>
    <t>Tủ sách tuổi thơ - Vì sao tai Thỏ dài thế</t>
  </si>
  <si>
    <t>8I018w7</t>
  </si>
  <si>
    <t>Tủ sách tuổi thơ: Cuộc thi hát của các loài thú</t>
  </si>
  <si>
    <t>8I019w7</t>
  </si>
  <si>
    <t>Tủ sách tuổi thơ - Cây nấm của ai</t>
  </si>
  <si>
    <t>8I020w7</t>
  </si>
  <si>
    <t>Tủ sách tuổi thơ - Câu chuyện họ nhà Chuột</t>
  </si>
  <si>
    <t>8Z105W4</t>
  </si>
  <si>
    <t>Bộ truyện tranh Mẹ đừng lo lắng- Tôi không sợ ông đâu</t>
  </si>
  <si>
    <t>8Z106W4</t>
  </si>
  <si>
    <t>Bộ truyện tranh Mẹ đừng lo lắng- Cậu bé bác sĩ rừng xanh</t>
  </si>
  <si>
    <t>8Z107W4</t>
  </si>
  <si>
    <t>Bộ truyện tranh Mẹ đừng lo lắng- Chiếc ô tô nhỏ bằng khoai tây</t>
  </si>
  <si>
    <t>8Z108W4</t>
  </si>
  <si>
    <t>Bộ truyện tranh Mẹ đừng lo lắng- Con quái vật lông mày màu xanh</t>
  </si>
  <si>
    <t>8I707W5</t>
  </si>
  <si>
    <t>Cậu bé kì tài - Ông Địa xử án</t>
  </si>
  <si>
    <t>8I708W5</t>
  </si>
  <si>
    <t>Cậu bé kì tài - Người con hiếu thảo</t>
  </si>
  <si>
    <t>8I709W5</t>
  </si>
  <si>
    <t>Cậu bé kì tài - Tình anh em</t>
  </si>
  <si>
    <t>8I710W5</t>
  </si>
  <si>
    <t>Cậu bé kì tài - Cầu mưa</t>
  </si>
  <si>
    <t>8I711W5</t>
  </si>
  <si>
    <t>Cậu bé kì tài - Chiếc túi không đáy</t>
  </si>
  <si>
    <t>8Z097w8</t>
  </si>
  <si>
    <t>Bộ truyện tranh bảo vệ môi trường - Câu chuyện về đôi đũa</t>
  </si>
  <si>
    <t>8Z098w8</t>
  </si>
  <si>
    <t>Bộ truyện tranh bảo vệ môi trường - Câu chuyện về giày da</t>
  </si>
  <si>
    <t>8Z099W8</t>
  </si>
  <si>
    <t>Bộ truyện tranh bảo vệ môi trường - Câu chuyện về giấy</t>
  </si>
  <si>
    <t>8Z100W8</t>
  </si>
  <si>
    <t>Bộ truyện tranh bảo vệ môi trường - Câu chuyện về kẹo cao su</t>
  </si>
  <si>
    <t>8Z101W8</t>
  </si>
  <si>
    <t>Bộ truyện tranh bảo vệ môi trường - Câu chuyện về nước máy</t>
  </si>
  <si>
    <t>8Z102W8</t>
  </si>
  <si>
    <t>Bộ truyện tranh bảo vệ môi trường - Câu chuyện về cục pin</t>
  </si>
  <si>
    <t>8Z103W8</t>
  </si>
  <si>
    <t>Bộ truyện tranh bảo vệ môi trường - Câu chuyện về thủy tinh</t>
  </si>
  <si>
    <t>8Z104W8</t>
  </si>
  <si>
    <t>Bộ truyện tranh bảo vệ môi trường - Câu chuyện về túi ni-lông</t>
  </si>
  <si>
    <t>0H242</t>
  </si>
  <si>
    <t>0H243</t>
  </si>
  <si>
    <t>0H244</t>
  </si>
  <si>
    <t>Nguyễn Thị Bích Thảo, 
Phạm Thị Nga</t>
  </si>
  <si>
    <t>0H245</t>
  </si>
  <si>
    <t>Nguyễn Thị Bích Thảo, 
Phạm Thị Như</t>
  </si>
  <si>
    <t>0H220</t>
  </si>
  <si>
    <t>0H240</t>
  </si>
  <si>
    <t>0H241</t>
  </si>
  <si>
    <t>Nguyễn Thị Bích Thảo, Nguyễn Thị Bích Thu</t>
  </si>
  <si>
    <t>Nguyễn Minh Thảo</t>
  </si>
  <si>
    <t>0H246</t>
  </si>
  <si>
    <t>0H247</t>
  </si>
  <si>
    <t>0H248</t>
  </si>
  <si>
    <t>0G281</t>
  </si>
  <si>
    <t>Bộ Giáo dục và Đào tạo</t>
  </si>
  <si>
    <t>0G282</t>
  </si>
  <si>
    <t>0G283</t>
  </si>
  <si>
    <t>0G268</t>
  </si>
  <si>
    <t>Hướng dẫn tăng cường tiếng Việt cho trẻ mầm non vùng dân tộc thiểu số (Dành cho cán bộ quản lí và giáo viên mầm non)</t>
  </si>
  <si>
    <t>0G267</t>
  </si>
  <si>
    <t>Tài liệu hướng dẫn cộng tác viên, cộng đồng, cha mẹ tăng cường tiếng Việt cho trẻ em người dân tộc thiểu số (Dành cho cán bộ quản lí và giáo viên mầm non)</t>
  </si>
  <si>
    <t>0H249</t>
  </si>
  <si>
    <t>0H250</t>
  </si>
  <si>
    <t>0H251</t>
  </si>
  <si>
    <t>0H252</t>
  </si>
  <si>
    <t>Đỗ Kim Chung, 
Nguyễn Văn Đông</t>
  </si>
  <si>
    <t>0H255</t>
  </si>
  <si>
    <t>Nguyễn Bình Sinh</t>
  </si>
  <si>
    <t>0H256</t>
  </si>
  <si>
    <t>0H257</t>
  </si>
  <si>
    <t>Nguyễn Thị Bản</t>
  </si>
  <si>
    <t>0H258</t>
  </si>
  <si>
    <t>Đỗ Thị Hoà</t>
  </si>
  <si>
    <t>0H259</t>
  </si>
  <si>
    <t>0H254</t>
  </si>
  <si>
    <t>Bé làm quen với phương tiện và quy định giao thông đường thuỷ</t>
  </si>
  <si>
    <t>Trần Thị Phượng, 
Vũ Thị Hiền Hoà</t>
  </si>
  <si>
    <t>0H260</t>
  </si>
  <si>
    <t>Tiên thử lòng người (Dành cho trẻ mẫu giáo)</t>
  </si>
  <si>
    <t>0H261</t>
  </si>
  <si>
    <t>0H263</t>
  </si>
  <si>
    <t>Sự tích mưa, gió, mặt trời và mặt trăng (Dành cho trẻ mẫu giáo)</t>
  </si>
  <si>
    <t>0H264</t>
  </si>
  <si>
    <t>Ông thầy Rùa (Dành cho trẻ mẫu giáo)</t>
  </si>
  <si>
    <t>0H266</t>
  </si>
  <si>
    <t>0H267</t>
  </si>
  <si>
    <t>0H268</t>
  </si>
  <si>
    <t>0H270</t>
  </si>
  <si>
    <t>Hạt nắng đáng yêu (Dành cho trẻ mẫu giáo)</t>
  </si>
  <si>
    <t>Đỗ Lan Phương</t>
  </si>
  <si>
    <t>0H265</t>
  </si>
  <si>
    <t>Núi biết bay (Dành cho trẻ nhà trẻ)</t>
  </si>
  <si>
    <t>0H269</t>
  </si>
  <si>
    <t>Hổ và trâu (Dành cho trẻ nhà trẻ)</t>
  </si>
  <si>
    <t>0H262</t>
  </si>
  <si>
    <t>Sự tích vết rạn trên mai rùa (Dành cho trẻ nhà trẻ)</t>
  </si>
  <si>
    <t>0H271</t>
  </si>
  <si>
    <t>TA185</t>
  </si>
  <si>
    <t xml:space="preserve">Bộ đồ dùng hỗ trợ hoạt động đọc và làm quen với chữ viết - Bé chơi với chữ cái và tập ghép từ </t>
  </si>
  <si>
    <t>Phạm Hồng Hạnh</t>
  </si>
  <si>
    <t>TA184</t>
  </si>
  <si>
    <t>Bộ thẻ nhận biết chữ cái (Tăng cường tiếng việt cho trẻ vùng dân tộc thiểu số)</t>
  </si>
  <si>
    <t>TA186</t>
  </si>
  <si>
    <t>Bộ thẻ nhận biết từ qua hình ảnh (Tăng cường tiếng việt cho trẻ vùng dân tộc thiểu số)</t>
  </si>
  <si>
    <t>TA177</t>
  </si>
  <si>
    <t>Nguyễn Thị Thu Hoà</t>
  </si>
  <si>
    <t>TA178</t>
  </si>
  <si>
    <t>TA179</t>
  </si>
  <si>
    <t>TA180</t>
  </si>
  <si>
    <t>TA183</t>
  </si>
  <si>
    <t>Bộ đồ dùng giúp trẻ chơi và làm quen với phương tiện, quy định giao thông</t>
  </si>
  <si>
    <t>TA171</t>
  </si>
  <si>
    <t>TA172</t>
  </si>
  <si>
    <t>TA173</t>
  </si>
  <si>
    <t>TA174</t>
  </si>
  <si>
    <t>TA160</t>
  </si>
  <si>
    <t>TA161</t>
  </si>
  <si>
    <t>TA162</t>
  </si>
  <si>
    <t>TA175</t>
  </si>
  <si>
    <t>Phạm Thuý Đông</t>
  </si>
  <si>
    <t>TA176</t>
  </si>
  <si>
    <t>TA182</t>
  </si>
  <si>
    <t>Bộ tranh giáo dục trẻ kĩ năng tự phục vụ - Tự phục vụ bản thân</t>
  </si>
  <si>
    <t>Trần Mỹ Dung</t>
  </si>
  <si>
    <t>TA181</t>
  </si>
  <si>
    <t>Bộ tranh giáo dục trẻ kĩ năng tự phục vụ - Tự làm một số công việc đơn giản</t>
  </si>
  <si>
    <t>TA222</t>
  </si>
  <si>
    <t>TA205</t>
  </si>
  <si>
    <t>Nguyễn Thị Thanh Huyền, Nguyễn Văn Tân</t>
  </si>
  <si>
    <t>TA206</t>
  </si>
  <si>
    <t>TA207</t>
  </si>
  <si>
    <t>TA219</t>
  </si>
  <si>
    <t>Vũ Thị Ngọc Tiếp</t>
  </si>
  <si>
    <t>TA220</t>
  </si>
  <si>
    <t>Bộ tranh hướng dẫn trẻ các bước rửa tay</t>
  </si>
  <si>
    <t>TA217</t>
  </si>
  <si>
    <t>Bộ thẻ chữ số (Hỗ trợ hoạt động bé làm quen với toán)</t>
  </si>
  <si>
    <t>Cao Ngọc Tuấn</t>
  </si>
  <si>
    <t>TA221</t>
  </si>
  <si>
    <t>Nguyễn Sỹ Thắng</t>
  </si>
  <si>
    <t>TA194</t>
  </si>
  <si>
    <t>TA195</t>
  </si>
  <si>
    <t>TA196</t>
  </si>
  <si>
    <t>TA197</t>
  </si>
  <si>
    <t>TA198</t>
  </si>
  <si>
    <t>TA199</t>
  </si>
  <si>
    <t>TA200</t>
  </si>
  <si>
    <t>TA201</t>
  </si>
  <si>
    <t>TA202</t>
  </si>
  <si>
    <t>TA203</t>
  </si>
  <si>
    <t>TA204</t>
  </si>
  <si>
    <t>TA208</t>
  </si>
  <si>
    <t>Bộ tranh bé làm quen với tiếng Anh theo chủ đề - Chủ đề Bản thân</t>
  </si>
  <si>
    <t>Nguyễn Minh Thảo, 
Đỗ Kim Chung</t>
  </si>
  <si>
    <t>TA209</t>
  </si>
  <si>
    <t>Bộ tranh bé làm quen với tiếng Anh theo chủ đề - Chủ đề Gia đình</t>
  </si>
  <si>
    <t>TA210</t>
  </si>
  <si>
    <t>Bộ tranh bé làm quen với tiếng Anh theo chủ đề - Chủ đề Giao thông</t>
  </si>
  <si>
    <t>TA211</t>
  </si>
  <si>
    <t>Bộ tranh bé làm quen với tiếng Anh theo chủ đề - Chủ đề Trường mầm non</t>
  </si>
  <si>
    <t>TA212</t>
  </si>
  <si>
    <t>Bộ tranh bé làm quen với tiếng Anh theo chủ đề - Chủ đề Lễ hội</t>
  </si>
  <si>
    <t>TA213</t>
  </si>
  <si>
    <t>Bộ tranh bé làm quen với tiếng Anh theo chủ đề - Chủ đề Một số nghề phổ biến</t>
  </si>
  <si>
    <t>TA214</t>
  </si>
  <si>
    <t>Bộ tranh bé làm quen với tiếng Anh theo chủ đề - Chủ đề Động vật</t>
  </si>
  <si>
    <t>TA215</t>
  </si>
  <si>
    <t>Bộ tranh bé làm quen với tiếng Anh theo chủ đề - Chủ đề Thực vật</t>
  </si>
  <si>
    <t>TA216</t>
  </si>
  <si>
    <t>Bộ tranh bé làm quen với tiếng Anh theo chủ đề - Chủ đề Một số hiện tượng tự nhiên</t>
  </si>
  <si>
    <t>0H941T8</t>
  </si>
  <si>
    <t>Cùng bé tập làm nhà khoa học</t>
  </si>
  <si>
    <t>Vũ Thị Diệu Thúy</t>
  </si>
  <si>
    <t>0H859T8</t>
  </si>
  <si>
    <t>Giúp bé phát triển tình cảm kĩ năng xã hội (trẻ 24 - 36 tháng)</t>
  </si>
  <si>
    <t>0H959T8</t>
  </si>
  <si>
    <t>Bé tập tạo hình (dành cho lớp mẫu giáo ghép)</t>
  </si>
  <si>
    <t>Trương Thị Hiên</t>
  </si>
  <si>
    <t>0H960T8</t>
  </si>
  <si>
    <t>Bé làm quen với toán (dành cho lớp mẫu giáo ghép)</t>
  </si>
  <si>
    <t>Nguyễn Thị Thanh Dung</t>
  </si>
  <si>
    <t>0H961T8</t>
  </si>
  <si>
    <t>Bé làm quen với chữ cái (dành cho lớp mẫu giáo ghép)</t>
  </si>
  <si>
    <t>Hoàng Thị Hoài Thu</t>
  </si>
  <si>
    <t>TA117T8</t>
  </si>
  <si>
    <t>Tranh hướng dẫn trẻ tập tạo hình (dành cho lớp mẫu giáo ghép)</t>
  </si>
  <si>
    <t>TA118T8</t>
  </si>
  <si>
    <t>Tranh hướng dẫn trẻ làm quen với toán (dành cho lớp mẫu giáo ghép)</t>
  </si>
  <si>
    <t>TA119T8</t>
  </si>
  <si>
    <t>Tranh hướng dẫn trẻ làm quen với chữ cái (dành cho lớp mẫu giáo ghép)</t>
  </si>
  <si>
    <t>0H953T8</t>
  </si>
  <si>
    <t>Bé làm quen với phương tiện và luật giao thông (dành cho trẻ 3 - 4 tuổi)</t>
  </si>
  <si>
    <t>0H954T8</t>
  </si>
  <si>
    <t>Bé làm quen với phương tiện và luật giao thông (dành cho trẻ 4 - 5 tuổi)</t>
  </si>
  <si>
    <t>0H955T8</t>
  </si>
  <si>
    <t>Bé làm quen với phương tiện và luật giao thông (dành cho trẻ 5 - 6 tuổi)</t>
  </si>
  <si>
    <t>TA113T8</t>
  </si>
  <si>
    <t>TA114T8</t>
  </si>
  <si>
    <t>Bộ tranh cô hướng dẫn trẻ 4 - 5 tuổi làm quen với phương tiện và luật giao thông</t>
  </si>
  <si>
    <t>TA115T8</t>
  </si>
  <si>
    <t>Bộ tranh cô hướng dẫn trẻ 5 - 6 tuổi làm quen với phương tiện và luật giao thông</t>
  </si>
  <si>
    <t>0G336T8</t>
  </si>
  <si>
    <t>0G337T8</t>
  </si>
  <si>
    <t>0G338T8</t>
  </si>
  <si>
    <t>0H904T8</t>
  </si>
  <si>
    <t>0H905T8</t>
  </si>
  <si>
    <t>0H906T8</t>
  </si>
  <si>
    <t>TA001T8</t>
  </si>
  <si>
    <t>Nguyễn Thị Phương Thảo</t>
  </si>
  <si>
    <t>TA002T8</t>
  </si>
  <si>
    <t>0H952T8</t>
  </si>
  <si>
    <t>TA109T8</t>
  </si>
  <si>
    <t>TA110T8</t>
  </si>
  <si>
    <t>TA111T8</t>
  </si>
  <si>
    <t>TA112T8</t>
  </si>
  <si>
    <t>TA116T8</t>
  </si>
  <si>
    <t>TA106T8</t>
  </si>
  <si>
    <t>TA107T8</t>
  </si>
  <si>
    <t>TA108T8</t>
  </si>
  <si>
    <t>0H956T8</t>
  </si>
  <si>
    <t xml:space="preserve">Phan Vũ Quỳnh Nga </t>
  </si>
  <si>
    <t>0H957T8</t>
  </si>
  <si>
    <t>0H958T8</t>
  </si>
  <si>
    <t>0H341T8</t>
  </si>
  <si>
    <t>0H965T8</t>
  </si>
  <si>
    <t>7G402T8</t>
  </si>
  <si>
    <t>Bộ tranh mẫu giáo 5-6 tuổi theo chủ đề</t>
  </si>
  <si>
    <t>TMN15</t>
  </si>
  <si>
    <t>Bộ tranh minh họa truyện kể mẫu giáo 5-6 tuổi</t>
  </si>
  <si>
    <t>TMN14</t>
  </si>
  <si>
    <t>Bộ tranh minh họa thơ ca mẫu giáo 5-6 tuổi</t>
  </si>
  <si>
    <t>TMN13</t>
  </si>
  <si>
    <r>
      <rPr>
        <b/>
        <sz val="12"/>
        <rFont val="Wingdings"/>
        <family val="0"/>
      </rPr>
      <t>t</t>
    </r>
    <r>
      <rPr>
        <b/>
        <sz val="12"/>
        <rFont val="Times New Roman"/>
        <family val="1"/>
      </rPr>
      <t xml:space="preserve"> Tại TP. Hà Nội</t>
    </r>
    <r>
      <rPr>
        <sz val="12"/>
        <rFont val="Times New Roman"/>
        <family val="1"/>
      </rPr>
      <t>: 187 Giảng Võ; 232 Tây Sơn; 116 Cầu Diễn, 7 Xã Đàn, 42 Cầu Bươu, 
F5 Trung Kính; 96 Định Công, ngõ 385 Hoàng Quốc Việt; 17T2 -17T3 Hoàng Đạo Thúy; 
135A Trần Phú - Hà Đông; 107-D5 Trần Thái Tông; 231C Nguyễn Trãi; CT4A Bắc Linh Đàm, 
593-594 H1 Tân Mai,  T3, T7 Times City - 458 Minh Khai, Tòa nhà Twin Tower - Tây Nam Linh Đàm, CT1A ĐN2 KĐT Mỹ Đình 2; 45 Hàng Chuối, 25 Hàn Thuyên; 18/30 Tạ Quang Bửu, 
51 Lò Đúc, 45 Phố Vọng.</t>
    </r>
  </si>
  <si>
    <r>
      <rPr>
        <b/>
        <sz val="12"/>
        <rFont val="Wingdings"/>
        <family val="0"/>
      </rPr>
      <t>t</t>
    </r>
    <r>
      <rPr>
        <b/>
        <sz val="12"/>
        <rFont val="Times New Roman"/>
        <family val="1"/>
      </rPr>
      <t xml:space="preserve"> Tại TP. Đà Nẵng</t>
    </r>
    <r>
      <rPr>
        <sz val="12"/>
        <rFont val="Times New Roman"/>
        <family val="1"/>
      </rPr>
      <t>: 78 Pasteur; 223 Lê Đình Lý.</t>
    </r>
  </si>
  <si>
    <r>
      <rPr>
        <b/>
        <sz val="12"/>
        <rFont val="Wingdings"/>
        <family val="0"/>
      </rPr>
      <t>t</t>
    </r>
    <r>
      <rPr>
        <b/>
        <sz val="12"/>
        <rFont val="Times New Roman"/>
        <family val="1"/>
      </rPr>
      <t xml:space="preserve"> Tại TP. Hồ Chí Minh</t>
    </r>
    <r>
      <rPr>
        <sz val="12"/>
        <rFont val="Times New Roman"/>
        <family val="1"/>
      </rPr>
      <t>: 231 Nguyễn Văn Cừ, quận 5; 116 Đinh Tiên Hoàng, phường 1 và
 261C Lê Quang Định, phường 7, quận Bình Thạnh, 69 Phạm Văn Chiêu, phường 14, quận 
Gò Vấp, 363 Hưng Phú, quận 8.</t>
    </r>
  </si>
  <si>
    <t xml:space="preserve"> Huỳnh Văn Sơn 
(Chủ biên)</t>
  </si>
  <si>
    <t>Nguyễn Thị Thanh Huyền,…</t>
  </si>
  <si>
    <t xml:space="preserve">Đặng Thị Thu Quỳnh,... </t>
  </si>
  <si>
    <t>Lê Thị Thanh Nga,…</t>
  </si>
  <si>
    <t>Nguyễn Thị Minh Thảo,…</t>
  </si>
  <si>
    <t>Vũ Thị Thu Hằng,
 Hoàng Thị Thu Thảo</t>
  </si>
  <si>
    <t>Minh Chí, Trung Hải</t>
  </si>
  <si>
    <t>Minh Hải, Minh Thi</t>
  </si>
  <si>
    <t>Minh Hải, Minh Nhã</t>
  </si>
  <si>
    <t>Minh Hải, Minh Chí</t>
  </si>
  <si>
    <t xml:space="preserve">
Minh Hải,...
</t>
  </si>
  <si>
    <t>Hải Yến, Thùy Trang</t>
  </si>
  <si>
    <t>Kim Khánh, Minh Hồng</t>
  </si>
  <si>
    <t>Nguyễn Thị Bích Thảo,
Nguyễn Thị Bích Thu</t>
  </si>
  <si>
    <t>Nguyễn Thị Bích Thảo,
Nguyễn Hùng Bẩy</t>
  </si>
  <si>
    <t>Hà Thị Cúc, 
Nguyễn Minh Thảo</t>
  </si>
  <si>
    <t xml:space="preserve">Nguyễn Thị Thanh, Huyền, Nguyễn Văn Tân </t>
  </si>
  <si>
    <t xml:space="preserve">
Nguyễn Minh Thảo, Nguyễn Thị Hồng Nhung
</t>
  </si>
  <si>
    <t>Lê Thị Luận, 
 Lâm Thùy Uyên</t>
  </si>
  <si>
    <t>Trương Thị Việt Liên (Chủ biên),…</t>
  </si>
  <si>
    <t>Thơ giáo dục kĩ năng sống cho trẻ mầm non - Tình bạn</t>
  </si>
  <si>
    <t>Thơ giáo dục kĩ năng sống cho trẻ mầm non - Lời chào</t>
  </si>
  <si>
    <t>Giáo dục kĩ năng sống cho trẻ mầm non (theo định hướng phát triển toàn diện phẩm chất và năng lực của trẻ)</t>
  </si>
  <si>
    <t>Cô kể bé nghe - Tranh truyện dành cho trẻ 3 - 4 tuổi</t>
  </si>
  <si>
    <t>Cô kể bé nghe - Tranh truyện dành cho trẻ 4 - 5 tuổi</t>
  </si>
  <si>
    <t>Cô kể bé nghe - Tranh truyện dành cho trẻ 5 - 6 tuổi</t>
  </si>
  <si>
    <t>Tranh truyện Bác Hồ với trẻ mầm non - Ai ngoan sẽ được thưởng</t>
  </si>
  <si>
    <t>Giáo dục kĩ năng sống cho trẻ 3 - 4 tuổi</t>
  </si>
  <si>
    <t>Giáo dục kĩ năng sống cho trẻ 4 - 5 tuổi</t>
  </si>
  <si>
    <t>Giáo dục kĩ năng sống cho trẻ 5 - 6 tuổi</t>
  </si>
  <si>
    <t>Tài liệu hướng dẫn thực hiện chương trình giáo dục mầm non - Hướng dẫn sử dụng bài hát, thơ, truyện trong  các cơ sở giáo dục mầm non (dành cho cán bộ quản lí và giáo viên mầm non</t>
  </si>
  <si>
    <t>Đồng dao dành cho trẻ mầm non</t>
  </si>
  <si>
    <t xml:space="preserve">
Đặng Thị Lê Na,
Đào Thị Điểm,...
</t>
  </si>
  <si>
    <t>Vũ Hương Giang 
(tuyển chọn)</t>
  </si>
  <si>
    <t>Bé chơi cùng chữ số</t>
  </si>
  <si>
    <t>Bé chơi cùng chữ cái</t>
  </si>
  <si>
    <t xml:space="preserve">Nguyễn Thị Thanh Hà,... </t>
  </si>
  <si>
    <t xml:space="preserve">
Phan Vũ Quỳnh Nga,…
 </t>
  </si>
  <si>
    <t>Giáo dục phát triển ngôn ngữ cho trẻ mầm non - 
Bộ tranh kể chuyện sáng tạo (kể lại sự việc theo thứ tự - trẻ 3 - 4 tuổi)</t>
  </si>
  <si>
    <t>Giáo dục phát triển ngôn ngữ cho trẻ mầm non -
Bộ tranh kể chuyện sáng tạo (kể lại sự việc theo thứ tự - trẻ 4 - 5 tuổi)</t>
  </si>
  <si>
    <t>Giáo dục phát triển ngôn ngữ cho trẻ mầm non -
Bộ tranh kể chuyện sáng tạo (kể lại sự việc theo thứ tự - trẻ 5 - 6 tuổi)</t>
  </si>
  <si>
    <t>Nguyễn Thị Hằng,
Hoàng Kim Nhung,…</t>
  </si>
  <si>
    <t>Nguyễn Thị Oanh,…</t>
  </si>
  <si>
    <t>GV, HS</t>
  </si>
  <si>
    <t>Bộ tranh hướng dẫn trẻ các bước đi giày/dép</t>
  </si>
  <si>
    <t xml:space="preserve">Hà Thị Cúc, 
Nguyễn Minh Thảo </t>
  </si>
  <si>
    <t>Trần Thị Phú Bình,…</t>
  </si>
  <si>
    <t>CD135e8</t>
  </si>
  <si>
    <t>VCD vẽ tranh theo truyện kể (dành cho mẫu giáo lớn 5-6 tuổi)</t>
  </si>
  <si>
    <t xml:space="preserve"> Thu Hằng, Thái Sơn </t>
  </si>
  <si>
    <t>CD280e8</t>
  </si>
  <si>
    <t>Trần Ngọc Nghị</t>
  </si>
  <si>
    <t>CD126e8</t>
  </si>
  <si>
    <t>VCD kể chuyện với tranh - Lứa tuổi mẫu giáo</t>
  </si>
  <si>
    <t>Thái Sơn, Thu Hằng</t>
  </si>
  <si>
    <t>CD160e8</t>
  </si>
  <si>
    <t>CD233e8</t>
  </si>
  <si>
    <t>Thanh Hương, Thái Sơn</t>
  </si>
  <si>
    <t>CD240e8</t>
  </si>
  <si>
    <t>Hoàng Công Dụng</t>
  </si>
  <si>
    <t>CD243e8</t>
  </si>
  <si>
    <t>CD244e8</t>
  </si>
  <si>
    <t>Hoàng Công Dụng - Lương Minh Tân</t>
  </si>
  <si>
    <t>CD152e8</t>
  </si>
  <si>
    <t>CD158e8</t>
  </si>
  <si>
    <t>Thu Hằng, Thái Sơn</t>
  </si>
  <si>
    <t>CD159e8</t>
  </si>
  <si>
    <t>CD161e8</t>
  </si>
  <si>
    <t>CD239e8</t>
  </si>
  <si>
    <t xml:space="preserve">Hoàng Công Dụng </t>
  </si>
  <si>
    <t>CD153e8</t>
  </si>
  <si>
    <t>CD241e8</t>
  </si>
  <si>
    <t>CD245e8</t>
  </si>
  <si>
    <t>CD162e8</t>
  </si>
  <si>
    <t>Võ Quốc Khanh</t>
  </si>
  <si>
    <t>CD238e8</t>
  </si>
  <si>
    <t>CD242e8</t>
  </si>
  <si>
    <t xml:space="preserve">Thơ ca và truyện kể trong chương trình mầm non (dành cho mẫu giáo lớn 5 - 6 tuổi) </t>
  </si>
  <si>
    <t xml:space="preserve">Bác Hồ với thiếu nhi </t>
  </si>
  <si>
    <t xml:space="preserve">      1. Tranh ảnh</t>
  </si>
  <si>
    <t>Trần Thị Hiền Tâm, 
Cao Việt Anh,…</t>
  </si>
  <si>
    <t>Học bằng chơi- Các hoạt động giúp trẻ 24-36 tháng tuổi làm quen với toán</t>
  </si>
  <si>
    <t>Học bằng chơi- Các hoạt động giúp trẻ 3-4 tuổi làm quen với toán</t>
  </si>
  <si>
    <t>Thơ giáo dục kĩ năng sống cho trẻ mầm non - Cảm ơn, xin lỗi</t>
  </si>
  <si>
    <t>Cô kể bé nghe - Tranh truyện dành cho trẻ 24 - 36 tháng tuổi</t>
  </si>
  <si>
    <t xml:space="preserve">       II. HỌC LIỆU (TRANH ẢNH, ĐĨA)</t>
  </si>
  <si>
    <t xml:space="preserve">      2.  Đĩa </t>
  </si>
  <si>
    <t>Bé làm quen với chữ cái qua trò chơi dành cho trẻ 
5-6 tuổi (Theo Chương trình Giáo dục Mầm non) - Tập một</t>
  </si>
  <si>
    <t>Bé làm quen với chữ cái qua trò chơi dành cho trẻ 
5-6 tuổi (Theo Chương trình Giáo dục Mầm non) - Tập hai</t>
  </si>
  <si>
    <t>Khúc Thành Chính 
(Chủ biên),…</t>
  </si>
  <si>
    <t>Những ngón tay kì diệu - Hình thành năng lực toán học cho trẻ Mầm non (4 - 5 tuổi)</t>
  </si>
  <si>
    <t>Những ngón tay kì diệu - Hình thành năng lực toán học cho trẻ Mầm non (5-6 tuổi)</t>
  </si>
  <si>
    <t>Những ngón tay kì diệu - Hình thành năng lực toán học cho trẻ Mầm non (dành cho lớp ghép)</t>
  </si>
  <si>
    <t>Những ngón tay kì diệu - Hình thành năng lực toán học cho trẻ Mầm non (3-4 tuổi)</t>
  </si>
  <si>
    <t>Lập kế hoạch và thiết kế các hoạt động giáo dục trong trường mầm non (mẫu giáo 3 - 4 tuổi)</t>
  </si>
  <si>
    <t>Lập kế hoạch và thiết kế các hoạt động giáo dục trong trường mầm non (mẫu giáo 4 - 5 tuổi)</t>
  </si>
  <si>
    <t>Lập kế hoạch và thiết kế các hoạt động giáo dục trong trường mầm non (mẫu giáo 5 - 6 tuổi)</t>
  </si>
  <si>
    <t>Bé tập tạo hình (Dành cho trẻ 3 - 6 tuổi lớp mẫu giáo độc lập tư thục ghép nhiều độ tuổi)</t>
  </si>
  <si>
    <t>Tủ sách bé vào lớp một - Bé làm quen với toán - Quyển 1: Các hoạt động làm quen với chữ số</t>
  </si>
  <si>
    <t>Tủ sách bé vào lớp một - Bé làm quen với toán - Quyển 2: Màu sắc, hình dạng</t>
  </si>
  <si>
    <t>Tủ sách bé vào lớp một - Bé làm quen với toán - Quyển 3: Thêm - bớt, tách - gộp</t>
  </si>
  <si>
    <t>Học bằng chơi - Các hoạt động giúp trẻ 4-5 tuổi làm quen với toán</t>
  </si>
  <si>
    <t>Học bằng chơi - Các hoạt động giúp trẻ 5-6 tuổi làm quen với toán</t>
  </si>
  <si>
    <t>Tủ sách bé vào lớp một - Bé làm quen với toán - Quyển 4: So sánh</t>
  </si>
  <si>
    <t>Bộ chi tiết thế giới động vật - Côn trùng, chim</t>
  </si>
  <si>
    <t>Bộ chi tiết thế giới động vật - Những con vật nuôi trong gia đình</t>
  </si>
  <si>
    <t>Bộ chi tiết thế giới động vật - Những con vật sống dưới nước</t>
  </si>
  <si>
    <t>Bộ chi tiết thế giới động vật - Những con vật sống hoang dã</t>
  </si>
  <si>
    <t>Học bằng chơi - Bộ tranh cô hướng dẫn trẻ 24 - 36 tháng tuổi làm quen với toán</t>
  </si>
  <si>
    <t>Bộ tranh cô hướng dẫn trẻ 3 - 4  tuổi chơi và làm quen với chữ cái (Tăng cường tiếng Việt cho trẻ vùng dân tộc thiểu số)</t>
  </si>
  <si>
    <t>Bộ tranh cô hướng dẫn trẻ 4 - 5  tuổi chơi và làm quen với chữ cái (Tăng cường tiếng Việt cho trẻ vùng dân tộc thiểu số)</t>
  </si>
  <si>
    <t>Bộ tranh cô hướng dẫn trẻ 5 - 6  tuổi chơi và làm quen với chữ cái (Tăng cường tiếng Việt cho trẻ vùng dân tộc thiểu số)</t>
  </si>
  <si>
    <t>Bộ tranh khám phá môi trường xung quanh - Các con vật sinh ra và lớn lên như thế nào ?</t>
  </si>
  <si>
    <t>Bộ tranh khám phá môi trường xung quanh - Cây lớn lên như thế nào ?</t>
  </si>
  <si>
    <t>Bộ tranh cô hướng dẫn trẻ 3 - 6 tuổi lớp mẫu giáo độc lập tư thục tập tạo hình</t>
  </si>
  <si>
    <t>Bộ tranh cô hướng dẫn trẻ 3 - 6 tuổi lớp mẫu giáo độc lập tư thục làm quen với toán</t>
  </si>
  <si>
    <t>Bộ tranh cô hướng dẫn trẻ 3 - 6 tuổi lớp mẫu giáo độc lập tư thục làm quen với chữ cái - Tập một</t>
  </si>
  <si>
    <t>Bộ tranh cô hướng dẫn trẻ 3 - 6 tuổi lớp mẫu giáo độc lập tư thục làm quen với chữ cái - Tập hai</t>
  </si>
  <si>
    <t>Bộ tranh giúp trẻ mẫu giáo khám phá các chủ đề nhánh - Chủ đề Bé và các ngày lễ hội trong năm</t>
  </si>
  <si>
    <t>Bộ tranh giúp trẻ mẫu giáo khám phá các chủ đề nhánh - Chủ đề Bé vào lớp một</t>
  </si>
  <si>
    <t>Bộ tranh giúp trẻ mẫu giáo khám phá các chủ đề nhánh - Chủ đề Trường mầm non của bé</t>
  </si>
  <si>
    <t>Bộ tranh giúp trẻ mẫu giáo khám phá các chủ đề nhánh - Chủ đề Bé với thế giới thực vật</t>
  </si>
  <si>
    <t>Bộ tranh giúp trẻ mẫu giáo khám phá các chủ đề nhánh - Chủ đề Những con vật bé thích</t>
  </si>
  <si>
    <t>Bộ tranh giúp trẻ mẫu giáo khám phá các chủ đề nhánh - Chủ đề Bé yêu quê hương</t>
  </si>
  <si>
    <t>Bộ tranh giúp trẻ mẫu giáo khám phá các chủ đề nhánh - Chủ đề Bé khám phá nước và các hiện tượng tự nhiên</t>
  </si>
  <si>
    <t>Bộ tranh giúp trẻ mẫu giáo khám phá các chủ đề nhánh - Chủ đề Những nghề bé biết</t>
  </si>
  <si>
    <t>Bộ tranh giúp trẻ mẫu giáo khám phá các chủ đề nhánh - Chủ đề Bé tham gia giao thông</t>
  </si>
  <si>
    <t>Bộ tranh giúp trẻ mẫu giáo khám phá các chủ đề nhánh - Chủ đề Gia đình của bé</t>
  </si>
  <si>
    <t>Bộ tranh giúp trẻ mẫu giáo khám phá các chủ đề nhánh - Chủ đề Bản thân bé</t>
  </si>
  <si>
    <t xml:space="preserve">Thơ ca và truyện kể trong chương trình mầm non (dành cho mẫu giáo bé 3 - 4 tuổi) </t>
  </si>
  <si>
    <t xml:space="preserve">Thơ ca và truyện kể trong chương trình mầm non (dành cho mẫu giáo nhỡ 4 - 5 tuổi) </t>
  </si>
  <si>
    <t>Giáo trình Phương pháp hình thành các biểu tượng toán cho trẻ mầm non</t>
  </si>
  <si>
    <t>Vũ Thị Thanh Huyền 
(Chủ biên),...</t>
  </si>
  <si>
    <t>Bé vui học Chữ cái - Tập 1 (dành cho trẻ 4 - 5 tuổi)</t>
  </si>
  <si>
    <t>Bé vui học Chữ cái - Tập 2 (dành cho trẻ 4 - 5 tuổi)</t>
  </si>
  <si>
    <t>Bé vui học Chữ cái - Tập 1 (dành cho trẻ 5 - 6 tuổi)</t>
  </si>
  <si>
    <t>Bé vui học Chữ cái - Tập 2 (dành cho trẻ 5 - 6 tuổi)</t>
  </si>
  <si>
    <t xml:space="preserve">Bạn đọc có thể mua sách tại các Công ty Sách - Thiết bị trường học địa phương
hoặc các cửa hàng sách của Nhà xuất bản Giáo dục Việt Nam:
</t>
  </si>
  <si>
    <t>Bộ Giáo dục và đào tạo - 
Vụ Giáo dục mầm non</t>
  </si>
  <si>
    <t>0H948T8</t>
  </si>
  <si>
    <t xml:space="preserve">Lương Thị Bình </t>
  </si>
  <si>
    <t>0H949T8</t>
  </si>
  <si>
    <t>0H950T8</t>
  </si>
  <si>
    <t>0H951T8</t>
  </si>
  <si>
    <t>0G334T8</t>
  </si>
  <si>
    <t>Lập kế hoạch giáo dục phát triển tình cảm và kĩ năng xã hội cho trẻ mầm non</t>
  </si>
  <si>
    <t>0G329T8</t>
  </si>
  <si>
    <t>Hướng dẫn tích hợp nội dung học tập và làm theo tư tưởng, đạo đức và phong cách Hồ Chí Minh trong giáo dục mầm non</t>
  </si>
  <si>
    <t>Tài liệu hướng dẫn thực hiện Chương trình Giáo dục mầm non - Hướng dẫn thực hiện chế độ sinh hoạt cho trẻ trong các cơ sở giáo dục mầm non (Dành cho cán bộ quản lí và giáo viên mầm non)</t>
  </si>
  <si>
    <t>Tài liệu hướng dẫn thực hiện Chương trình Giáo dục mầm non - Hướng dẫn tổ chức và sử dụng môi trường giáo dục trong các cơ sở giáo dục mầm non (Dành cho cán bộ quản lí và giáo viên mầm non)</t>
  </si>
  <si>
    <t>Các hoạt động giúp trẻ làm quen với chữ cái - Quyển hai (dành cho trẻ 3 - 6 tuổi lớp mẫu giáo độc lập tư thục ghép nhiều độ tuổi)</t>
  </si>
  <si>
    <t>Các hoạt động giúp trẻ làm quen với chữ cái - Quyển một dành cho trẻ 3 - 6 tuổi lớp mẫu giáo độc lập tư thục ghép nhiều độ tuổi)</t>
  </si>
  <si>
    <t>Các hoạt động giúp trẻ làm quen với toán (dành cho trẻ 3 - 6 tuổi lớp mẫu giáo độc lập tư thục ghép nhiều độ tuổi)</t>
  </si>
  <si>
    <t xml:space="preserve">Hoàng Thị Dinh,... 
</t>
  </si>
  <si>
    <t>Tài liệu hướng dẫn thực hiện Chương trình Giáo dục mầm non - Hướng dẫn xây dựng kế hoạch giáo dục trong các cơ sở giáo dục mầm non (dành cho cán bộ quản lí và giáo viên mầm non)</t>
  </si>
  <si>
    <t>Thần Sắt (dành cho trẻ mẫu giáo)</t>
  </si>
  <si>
    <t>Tủ sách bé vào lớp một - Bé làm quen với toán - Quyển 5: Các hoạt động phát triển trí tuệ, tư duy logic</t>
  </si>
  <si>
    <t xml:space="preserve">
Nguyễn Minh Thảo,...
</t>
  </si>
  <si>
    <t>Trương Thị Việt Liên 
(Chủ biên),…</t>
  </si>
  <si>
    <t>Con đường đến trường (dành cho trẻ nhà trẻ)</t>
  </si>
  <si>
    <t>Nguyễn Minh Thảo,
 Đặng Diệp Thuý</t>
  </si>
  <si>
    <t>Bé chơi và làm quen với chữ cái (Tăng cường tiếng Việt cho trẻ 3 - 4 tuổi vùng dân tộc thiểu số)</t>
  </si>
  <si>
    <t>Bé chơi và làm quen với chữ cái (Tăng cường tiếng Việt cho trẻ 4 - 5 tuổi vùng dân tộc thiểu số)</t>
  </si>
  <si>
    <t>Bé chơi và làm quen với chữ cái (Tăng cường tiếng Việt cho trẻ 5 - 6 tuổi vùng dân tộc thiểu số)</t>
  </si>
  <si>
    <t>Hoàng Công Dụng, 
Lương Minh Tân</t>
  </si>
  <si>
    <t xml:space="preserve">Hình ảnh, tiếng kêu các con vật (dành cho lứa tuổi nhà trẻ 12-36 tháng tuổi) </t>
  </si>
  <si>
    <t xml:space="preserve">Âm nhạc với trẻ mầm non - Nhạc không lời 
(dành cho Nhà trẻ) </t>
  </si>
  <si>
    <t>Bộ tranh giúp trẻ nhận biết một số kí hiệu, biển báo thông thường</t>
  </si>
  <si>
    <t>Học bằng chơi - Bộ tranh cô hướng dẫn trẻ 3 - 4 tuổi làm quen với Toán</t>
  </si>
  <si>
    <t>Học bằng chơi - Bộ tranh cô hướng dẫn trẻ 4 - 5 tuổi làm quen với Toán</t>
  </si>
  <si>
    <t>Học bằng chơi - bộ tranh cô hướng dẫn trẻ 5 - 6 tuổi làm quen với Toán</t>
  </si>
  <si>
    <t xml:space="preserve">Âm nhạc với trẻ mầm non - Dân ca và hát ru 
(dành cho nhà trẻ) </t>
  </si>
  <si>
    <t xml:space="preserve">Âm nhạc với trẻ mầm non - Dân ca và hát ru 
(dành cho mẫu giáo từ 3-4 tuổi ) </t>
  </si>
  <si>
    <t xml:space="preserve">Âm nhạc với trẻ mầm non - Dân ca và hát ru 
(dành cho mẫu giáo từ 4-5 tuổi ) </t>
  </si>
  <si>
    <t xml:space="preserve">Âm nhạc với trẻ mầm non - Dân ca và hát ru 
(dành cho mẫu giáo từ 5-6 tuổi) </t>
  </si>
  <si>
    <t xml:space="preserve">Âm nhạc với trẻ mầm non - Nhạc không lời
 (dành cho mẫu giáo từ 3-4 tuổi) </t>
  </si>
  <si>
    <t xml:space="preserve">Âm nhạc với trẻ mầm non - Nhạc không lời
(dành cho mẫu giáo từ 5-6 tuổi) </t>
  </si>
  <si>
    <t xml:space="preserve">Âm nhạc với trẻ mầm non - Nhạc không lời 
(dành cho mẫu giáo từ 4-5 tuổi ) </t>
  </si>
  <si>
    <t xml:space="preserve">Kể truyện với tranh (dành cho trẻ mẫu giáo 3-4 tuổi) </t>
  </si>
  <si>
    <t xml:space="preserve">Kể truyện với tranh (dành cho trẻ mẫu giáo 4-5 tuổi ) </t>
  </si>
  <si>
    <t>Bé vui học Toán (dành cho trẻ 4 -5 tuổi)</t>
  </si>
  <si>
    <t>Mèo mun qua cầu (dành cho trẻ mẫu giáo)</t>
  </si>
  <si>
    <t>Ngày đầu tiên đi học (dành cho trẻ mẫu giáo)</t>
  </si>
  <si>
    <t>Nguồn gốc các dân tộc (dành cho trẻ mẫu giáo)</t>
  </si>
  <si>
    <t>Hùng Lân, Quang Toàn</t>
  </si>
  <si>
    <t>Chuyện Tô Tô và các bạn - Tập 9: Noi gương bé Sóc</t>
  </si>
  <si>
    <t>0H848w7</t>
  </si>
  <si>
    <t>Chuyện Tô Tô và các bạn - Tập 8: Heo con tập đi xe đạp</t>
  </si>
  <si>
    <t>0H847w7</t>
  </si>
  <si>
    <t>Chuyện Tô Tô và các bạn - Tập 7: Hạt cơm quý giá</t>
  </si>
  <si>
    <t>0H846w7</t>
  </si>
  <si>
    <t>Chuyện Tô Tô và các bạn - Tập 6: Hai chiếc bánh</t>
  </si>
  <si>
    <t>0H845w7</t>
  </si>
  <si>
    <t>Chuyện Tô Tô và các bạn - Tập 5: Luôn nhớ chào cờ</t>
  </si>
  <si>
    <t>0H844w7</t>
  </si>
  <si>
    <t>Chuyện Tô Tô và các bạn - Tập 4: Thức khuya hại lắm!</t>
  </si>
  <si>
    <t>0H843w7</t>
  </si>
  <si>
    <t>Chuyện Tô Tô và các bạn - Tập 3: Cái vỏ chuối</t>
  </si>
  <si>
    <t>0H842w7</t>
  </si>
  <si>
    <t>Chuyện Tô Tô và các bạn - Tập 29: Không trêu chọc người khuyết tật</t>
  </si>
  <si>
    <t>0H868W5</t>
  </si>
  <si>
    <t>Chuyện Tô Tô và các bạn - Tập 28: Giữ lời hứa</t>
  </si>
  <si>
    <t>0H867W5</t>
  </si>
  <si>
    <t>Chuyện Tô Tô và các bạn - Tập 27: Tiết kiệm nước</t>
  </si>
  <si>
    <t>0H866W5</t>
  </si>
  <si>
    <t>Chuyện Tô Tô và các bạn - Tập 26: Những món đồ cũ</t>
  </si>
  <si>
    <t>0H865W5</t>
  </si>
  <si>
    <t>Chuyện Tô Tô và các bạn - Tập 25: Xếp hàng ở siêu thị</t>
  </si>
  <si>
    <t>0H864W5</t>
  </si>
  <si>
    <t>Chuyện Tô Tô và các bạn - Tập 24: Đón xuân mới</t>
  </si>
  <si>
    <t>0H863W5</t>
  </si>
  <si>
    <t>Chuyện Tô Tô và các bạn - Tập 23: Món quà Giáng sinh</t>
  </si>
  <si>
    <t>0H862W5</t>
  </si>
  <si>
    <t>Chuyện Tô Tô và các bạn - Tập 22: Giúp bạn</t>
  </si>
  <si>
    <t>0H861W5</t>
  </si>
  <si>
    <t>Chuyện Tô Tô và các bạn - Tập 21: Những tờ giấy trắng</t>
  </si>
  <si>
    <t>0H860W5</t>
  </si>
  <si>
    <t>Chuyện Tô Tô và các bạn - Tập 20: Chuyến thăm bất ngờ</t>
  </si>
  <si>
    <t>0H859W5</t>
  </si>
  <si>
    <t>Chuyện Tô Tô và các bạn - Tập 2: Giúp mẹ làm việc nhà</t>
  </si>
  <si>
    <t>0H841w7</t>
  </si>
  <si>
    <t>Chuyện Tô Tô và các bạn - Tập 19: Đừng quên kem đánh răng</t>
  </si>
  <si>
    <t>0H858W5</t>
  </si>
  <si>
    <t>Chuyện Tô Tô và các bạn - Tập 18: Quà sinh nhật mẹ</t>
  </si>
  <si>
    <t>0H857W5</t>
  </si>
  <si>
    <t>Chuyện Tô Tô và các bạn - Tập 17: Những cái vỏ chai</t>
  </si>
  <si>
    <t>0H856W5</t>
  </si>
  <si>
    <t>Chuyện Tô Tô và các bạn - Tập 16: Nhớ ơn thầy cô</t>
  </si>
  <si>
    <t>0H855W5</t>
  </si>
  <si>
    <t>Chuyện Tô Tô và các bạn - Tập 15: Không xem trộm thư</t>
  </si>
  <si>
    <t>0H854W5</t>
  </si>
  <si>
    <t>Chuyện Tô Tô và các bạn - Tập 14: Heo con đau bụng</t>
  </si>
  <si>
    <t>0H853W5</t>
  </si>
  <si>
    <t>Chuyện Tô Tô và các bạn - Tập 13: Chớ để ngày mai</t>
  </si>
  <si>
    <t>0H852W5</t>
  </si>
  <si>
    <t>Chuyện Tô Tô và các bạn - Tập 12: Siêng tập thể dục</t>
  </si>
  <si>
    <t>0H851W5</t>
  </si>
  <si>
    <t>Chuyện Tô Tô và các bạn - Tập 11: Ứng xử khi gặp đám tang</t>
  </si>
  <si>
    <t>0H850W5</t>
  </si>
  <si>
    <t>Chuyện Tô Tô và các bạn - Tập 10: Tính khoe khoang</t>
  </si>
  <si>
    <t>0H849w7</t>
  </si>
  <si>
    <t>Chuyện Tô Tô và các bạn - Tập 1: Hai tiếng cảm ơn</t>
  </si>
  <si>
    <t>0H840w7</t>
  </si>
  <si>
    <t>Kim Dung,
 Nguyễn Minh</t>
  </si>
  <si>
    <t>Tủ truyện tranh song ngữ Việt - Anh - Chủ đề: Ngụ ngôn về loài vật - Tập 9: Tình mẫu tử</t>
  </si>
  <si>
    <t>8S009w5</t>
  </si>
  <si>
    <t>Tủ truyện tranh song ngữ Việt - Anh - Chủ đề: Ngụ ngôn về loài vật - Tập 8: Rùa con tìm mẹ</t>
  </si>
  <si>
    <t>8S008w5</t>
  </si>
  <si>
    <t>Tủ truyện tranh song ngữ Việt - Anh - Chủ đề: Ngụ ngôn về loài vật - Tập 7: Thức ăn của Sói</t>
  </si>
  <si>
    <t>8S007w5</t>
  </si>
  <si>
    <t>Tủ truyện tranh song ngữ Việt - Anh - Chủ đề: Ngụ ngôn về loài vật - Tập 6: Tổ ấm của Nai</t>
  </si>
  <si>
    <t>8S006w5</t>
  </si>
  <si>
    <t>Tủ truyện tranh song ngữ Việt - Anh - Chủ đề: Ngụ ngôn về loài vật - Tập 5: Thỏ học nấu ăn</t>
  </si>
  <si>
    <t>8S005w5</t>
  </si>
  <si>
    <t>Tủ truyện tranh song ngữ Việt - Anh - Chủ đề: Ngụ ngôn về loài vật - Tập 4: Rùa già giả chết</t>
  </si>
  <si>
    <t>8S004w5</t>
  </si>
  <si>
    <t>Tủ truyện tranh song ngữ Việt - Anh - Chủ đề: Ngụ ngôn về loài vật - Tập 3: Ánh sáng hạnh phúc</t>
  </si>
  <si>
    <t>8S003w5</t>
  </si>
  <si>
    <t>Tủ truyện tranh song ngữ Việt - Anh - Chủ đề: Ngụ ngôn về loài vật - Tập 2: Mưu kế của chim</t>
  </si>
  <si>
    <t>8S002w5</t>
  </si>
  <si>
    <t>Tủ truyện tranh song ngữ Việt - Anh - Chủ đề: Ngụ ngôn về loài vật - Tập 1: Rùa con giúp bạn</t>
  </si>
  <si>
    <t>8S001w5</t>
  </si>
  <si>
    <t>0H833W5</t>
  </si>
  <si>
    <t>Câu chuyện giáo dục - Mèo con đi câu cá Mầm non</t>
  </si>
  <si>
    <t>Minh Thông</t>
  </si>
  <si>
    <t>0H834W5</t>
  </si>
  <si>
    <t>Câu chuyện giáo dục - Ngôi sao dũng cảm</t>
  </si>
  <si>
    <t>0H835W5</t>
  </si>
  <si>
    <t>Câu chuyện giáo dục - Chó con đi mượn rìu</t>
  </si>
  <si>
    <t>0H836W5</t>
  </si>
  <si>
    <t>Câu chuyện giáo dục - Cháu ngoan của bà</t>
  </si>
  <si>
    <t>0H837W5</t>
  </si>
  <si>
    <t>Câu chuyện giáo dục - Tâm sự của đôi mắt</t>
  </si>
  <si>
    <t>0H838W5</t>
  </si>
  <si>
    <t>Câu chuyện giáo dục - Cả nhà làm việc</t>
  </si>
  <si>
    <t>0H839W5</t>
  </si>
  <si>
    <t>Câu chuyện giáo dục - Quà tặng mẹ</t>
  </si>
  <si>
    <t>Phạm Đình Ân</t>
  </si>
  <si>
    <t>Kể truyện thành ngữ tục ngữ - Ước mơ</t>
  </si>
  <si>
    <t>8I641S5</t>
  </si>
  <si>
    <t>Kể chuyện thành ngữ tục ngữ - Học tâp</t>
  </si>
  <si>
    <t>8I640S5</t>
  </si>
  <si>
    <t>Kể chuyện thành ngữ tục ngữ - Lòng tự trọng</t>
  </si>
  <si>
    <t>8I639S5</t>
  </si>
  <si>
    <t>Kể truyện thành ngữ tục ngữ - Nghị lực</t>
  </si>
  <si>
    <t>8I638S5</t>
  </si>
  <si>
    <t>Kể chuyện thành ngữ tục ngữ - Lòng nhân hậu</t>
  </si>
  <si>
    <t>8I637S5</t>
  </si>
  <si>
    <t>Lê Phương Nga,
 Huỳnh Kim Tường Vi</t>
  </si>
  <si>
    <t>Kể chuyện thành ngữ, tục ngữ - Lòng dũng cảm</t>
  </si>
  <si>
    <t>8I636s6</t>
  </si>
  <si>
    <t>Kể chuyện thành ngữ, tục ngữ - Lòng trung thực</t>
  </si>
  <si>
    <t>8I635s6</t>
  </si>
  <si>
    <t>Kể chuyện thành ngữ, tục ngữ - Tình đoàn kết</t>
  </si>
  <si>
    <t>8I634s6</t>
  </si>
  <si>
    <t>Kể chuyện thành ngữ, tục ngữ - Tình yêu quê hương đất nước</t>
  </si>
  <si>
    <t>8I633s6</t>
  </si>
  <si>
    <t>Kể chuyện thành ngữ, tục ngữ - Tình cảm gia đình</t>
  </si>
  <si>
    <t>8I632s6</t>
  </si>
  <si>
    <t>Kể chuyện nguồn gốc thành ngữ, tục ngữ: Thân Lừa ưa nặng</t>
  </si>
  <si>
    <t>8I601s6</t>
  </si>
  <si>
    <t>Kể chuyện nguồn gốc thành ngữ, tục ngữ: Đẽo cày giữa đường</t>
  </si>
  <si>
    <t>8I600s6</t>
  </si>
  <si>
    <t>Kể chuyện nguồn gốc thành ngữ, tục ngữ: Thả mồi bắt bóng</t>
  </si>
  <si>
    <t>8I599s5</t>
  </si>
  <si>
    <t>Kể chuyện nguồn gốc thành ngữ, tục ngữ: Xôi hỏng bỏng không</t>
  </si>
  <si>
    <t>8I598s6</t>
  </si>
  <si>
    <t>Kể chuyện nguồn gốc thành ngữ, tục ngữ: Ếch ngồi đáy giếng</t>
  </si>
  <si>
    <t>8I597s6</t>
  </si>
  <si>
    <t>Kể chuyện nguồn gốc thành ngữ, tục ngữ: Thầy Bói xem Voi</t>
  </si>
  <si>
    <t>8I596s5</t>
  </si>
  <si>
    <t>Kể chuyện nguồn gốc thành ngữ, tục ngữ: Cáo mượn oai Hùm</t>
  </si>
  <si>
    <t>8I594s5</t>
  </si>
  <si>
    <t>Kể chuyện nguồn gốc thành ngữ, tục ngữ: Nói dối như Cuội</t>
  </si>
  <si>
    <t>8I593s5</t>
  </si>
  <si>
    <t>Kể chuyện nguồn gốc thành ngữ, tục ngữ: Nước mắt Cá sấu</t>
  </si>
  <si>
    <t>8I592s6</t>
  </si>
  <si>
    <t>Học bằng chơi - Các hoạt động giúp trẻ làm quen với chữ viết (trẻ 3 - 4 tuổi)</t>
  </si>
  <si>
    <t>Học bằng chơi - Các hoạt động giúp trẻ làm quen với chữ viết (trẻ 4 - 5 tuổi)</t>
  </si>
  <si>
    <t>Học bằng chơi - Các hoạt động giúp trẻ làm quen với chữ viết (trẻ 5 - 6 tuổi)</t>
  </si>
  <si>
    <t xml:space="preserve">Nguyễn Minh Thảo,... 
</t>
  </si>
  <si>
    <t xml:space="preserve">
Hoàng Thị Dinh,...
</t>
  </si>
  <si>
    <t>Rèn luyện kĩ năng sống dành cho trẻ 3-4 tuổi - 
lớp Mầm</t>
  </si>
  <si>
    <t>Rèn luyện kĩ năng sống dành cho trẻ 4-5 tuổi - 
lớp Chồi</t>
  </si>
  <si>
    <t>Rèn luyện kĩ năng sống dành cho trẻ 5-6 tuổi - 
lớp Lá</t>
  </si>
  <si>
    <t xml:space="preserve">Vẽ tranh theo truyện kể (dành cho trẻ mẫu giáo 4 đến 5 tuổi) </t>
  </si>
  <si>
    <t>Vẽ tranh theo truyện kể (dành cho trẻ mẫu giáo 3 đến 4 tuổi) (đĩa VCD)</t>
  </si>
  <si>
    <t xml:space="preserve">   BỘ GIÁO DỤC VÀ ĐÀO TẠO</t>
  </si>
  <si>
    <t>Giáo dục tình cảm và kĩ năng xã hội (dành cho trẻ 
3 - 4 tháng tuổi)</t>
  </si>
  <si>
    <t>Giáo dục tình cảm và kĩ năng xã hội (dành cho trẻ 
4 - 5 tháng tuổi)</t>
  </si>
  <si>
    <t>Giáo dục tình cảm và kĩ năng xã hội (dành cho trẻ 
5 - 6 tháng tuổi)</t>
  </si>
  <si>
    <t>Giáo dục tình cảm và kĩ năng xã hội (dành cho trẻ 
24 - 36 tháng tuổi)</t>
  </si>
  <si>
    <t>Lê Phương Nga,…</t>
  </si>
  <si>
    <t xml:space="preserve">
TỔNG GIÁM ĐỐC </t>
  </si>
  <si>
    <t>Bé tập tạo hình (Mẫu giáo 3 - 4 tuổi, chương trình Giáo dục Mầm non mới)</t>
  </si>
  <si>
    <t>Bé tập tạo hình (Mẫu giáo 4 - 5 tuổi, chương trình Giáo dục Mầm non mới)</t>
  </si>
  <si>
    <t>Bé tập tạo hình (Mẫu giáo 5 - 6 tuổi, chương trình Giáo dục Mầm non mới)</t>
  </si>
  <si>
    <t>Nguyễn Hải Yến,...
 (biên dịch)</t>
  </si>
  <si>
    <t xml:space="preserve"> 
DANH MỤC SÁCH, HỌC LIỆU MẦM NON 
TỪ NĂM HỌC 2018-2019 
</t>
  </si>
  <si>
    <r>
      <rPr>
        <b/>
        <sz val="12"/>
        <rFont val="Wingdings"/>
        <family val="0"/>
      </rPr>
      <t>t</t>
    </r>
    <r>
      <rPr>
        <b/>
        <sz val="12"/>
        <rFont val="Times New Roman"/>
        <family val="1"/>
      </rPr>
      <t xml:space="preserve"> Tại TP. Cần Thơ</t>
    </r>
    <r>
      <rPr>
        <sz val="12"/>
        <rFont val="Times New Roman"/>
        <family val="1"/>
      </rPr>
      <t xml:space="preserve">: đường 3/2. P. Xuân Khánh, Ninh Kiều. </t>
    </r>
  </si>
  <si>
    <t xml:space="preserve">
HOÀNG LÊ BÁCH</t>
  </si>
  <si>
    <r>
      <t>7. Công ty Cổ phần Sách - Thiết bị giáo dục miền Nam</t>
    </r>
    <r>
      <rPr>
        <sz val="12"/>
        <rFont val="Times New Roman"/>
        <family val="1"/>
      </rPr>
      <t xml:space="preserve">, 231 Nguyễn Văn Cừ, phường 4, 
quận 5, TP. Hồ Chí Minh. ĐT: (028) 38 309 129- Fax: 028 38 390 727. Website: </t>
    </r>
    <r>
      <rPr>
        <i/>
        <sz val="12"/>
        <rFont val="Times New Roman"/>
        <family val="1"/>
      </rPr>
      <t xml:space="preserve">sobee.vn. </t>
    </r>
    <r>
      <rPr>
        <sz val="12"/>
        <rFont val="Times New Roman"/>
        <family val="1"/>
      </rPr>
      <t xml:space="preserve">    </t>
    </r>
  </si>
  <si>
    <t>1. Công ty CP Mĩ thuật- Truyền thông</t>
  </si>
  <si>
    <t>2. Công ty CP Sách Dân tộc</t>
  </si>
  <si>
    <t>3. Công ty CP Sách giáo dục tại
 TP. Hồ Chí Minh</t>
  </si>
  <si>
    <t>4. Công ty CP Sách giáo dục tại
 TP. Hà Nội</t>
  </si>
  <si>
    <t>5. Công ty CP Tranh ảnh và Bản đồ giáo dục</t>
  </si>
  <si>
    <t>6. Công ty CP Học liệu</t>
  </si>
  <si>
    <t>7. Công ty CP Sách - Thiết bị giáo dục miền Nam</t>
  </si>
  <si>
    <t>8. Công ty CP Sách- Thiết bị giáo dục miền Bắc</t>
  </si>
  <si>
    <t>9. Công ty CP Đầu tư và Phát triển giáo dục
 Phương Nam</t>
  </si>
  <si>
    <t>10. Công ty CP Đầu Tư và Xuất bản giáo dục</t>
  </si>
  <si>
    <t xml:space="preserve"> 11. Công ty CP Sách- Thiết bị giáo dục Miền Trung</t>
  </si>
  <si>
    <r>
      <t>8. Công ty Cổ phần Sách - Thiết bị giáo dục miền Bắc</t>
    </r>
    <r>
      <rPr>
        <sz val="12"/>
        <rFont val="Times New Roman"/>
        <family val="1"/>
      </rPr>
      <t xml:space="preserve">, tầng 12A, toà nhà Diamond Flower Tower, đường Lê Văn Lương, Thanh Xuân, Hà Nội. ĐT: (024) 35 123 455 - (024) 38 562 011 - Fax: (024) 38 562 493. Website: </t>
    </r>
    <r>
      <rPr>
        <i/>
        <sz val="12"/>
        <rFont val="Times New Roman"/>
        <family val="1"/>
      </rPr>
      <t xml:space="preserve">stbmienbac.vn.  </t>
    </r>
    <r>
      <rPr>
        <sz val="12"/>
        <rFont val="Times New Roman"/>
        <family val="1"/>
      </rPr>
      <t xml:space="preserve">   </t>
    </r>
  </si>
  <si>
    <r>
      <t xml:space="preserve">2. Công ty Cổ phần Sách Dân tộc, </t>
    </r>
    <r>
      <rPr>
        <sz val="12"/>
        <rFont val="Times New Roman"/>
        <family val="1"/>
      </rPr>
      <t>25 Hàn Thuyên, Hà Nội - Điện thoại: (024) 66 637 332 -Fax: (024) 3824 692. Website:</t>
    </r>
    <r>
      <rPr>
        <i/>
        <sz val="12"/>
        <rFont val="Times New Roman"/>
        <family val="1"/>
      </rPr>
      <t xml:space="preserve"> sachdantoc.com.vn.</t>
    </r>
  </si>
  <si>
    <r>
      <t xml:space="preserve"> 10. Công ty Cổ phần Đầu tư và Xuất bản giáo dục</t>
    </r>
    <r>
      <rPr>
        <sz val="12"/>
        <rFont val="Times New Roman"/>
        <family val="1"/>
      </rPr>
      <t>, 187B Giảng Võ, Đống Đa, Hà Nội.
 ĐT: (024) 35 641 188</t>
    </r>
  </si>
  <si>
    <r>
      <rPr>
        <b/>
        <sz val="12"/>
        <rFont val="Times New Roman"/>
        <family val="1"/>
      </rPr>
      <t xml:space="preserve">9. Công ty Cổ phần Đầu tư và Phát triển Giáo dục Phương Nam </t>
    </r>
    <r>
      <rPr>
        <sz val="12"/>
        <rFont val="Times New Roman"/>
        <family val="1"/>
      </rPr>
      <t xml:space="preserve">
Địa chỉ: 231 Nguyễn Văn Cừ, phường 4, quận 5, TP. Hồ Chí Minh. 
Điện thoại: (028) 73 035 556 - Fax: (028) 38 305 002. Website: </t>
    </r>
    <r>
      <rPr>
        <i/>
        <sz val="12"/>
        <rFont val="Times New Roman"/>
        <family val="1"/>
      </rPr>
      <t>phuongnam.edu.vn</t>
    </r>
    <r>
      <rPr>
        <sz val="12"/>
        <rFont val="Times New Roman"/>
        <family val="1"/>
      </rPr>
      <t xml:space="preserve">.
</t>
    </r>
  </si>
  <si>
    <r>
      <rPr>
        <b/>
        <sz val="12"/>
        <rFont val="Times New Roman"/>
        <family val="1"/>
      </rPr>
      <t>11 .Công ty Cổ phần Sách - Thiết bị giáo dục miền Trung</t>
    </r>
    <r>
      <rPr>
        <sz val="12"/>
        <rFont val="Times New Roman"/>
        <family val="1"/>
      </rPr>
      <t>, 223 Lê Đình Lý, quận Hải Châu, TP. Đà Nẵng. ĐT: (0236) 3 898 687 - Fax: 0236 3 894 504. Website</t>
    </r>
    <r>
      <rPr>
        <i/>
        <sz val="12"/>
        <rFont val="Times New Roman"/>
        <family val="1"/>
      </rPr>
      <t xml:space="preserve">: cbe.com.vn.  </t>
    </r>
    <r>
      <rPr>
        <sz val="12"/>
        <rFont val="Times New Roman"/>
        <family val="1"/>
      </rPr>
      <t xml:space="preserve">   </t>
    </r>
  </si>
  <si>
    <r>
      <rPr>
        <b/>
        <sz val="12"/>
        <rFont val="Times New Roman"/>
        <family val="1"/>
      </rPr>
      <t>1. Công ty Cổ phần Mĩ thuật- Truyền thông và Truyền thông</t>
    </r>
    <r>
      <rPr>
        <sz val="12"/>
        <rFont val="Times New Roman"/>
        <family val="1"/>
      </rPr>
      <t xml:space="preserve">, tầng 12A, toà nhà Diamond Flower Tower, đường Lê Văn Lương, Thanh Xuân, Hà Nội. ĐT:  (024) 73 068 789 - Fax: (024) 35 121 385. Website: </t>
    </r>
    <r>
      <rPr>
        <i/>
        <sz val="12"/>
        <rFont val="Times New Roman"/>
        <family val="1"/>
      </rPr>
      <t>adcbook.com.</t>
    </r>
    <r>
      <rPr>
        <sz val="12"/>
        <rFont val="Times New Roman"/>
        <family val="1"/>
      </rPr>
      <t xml:space="preserve">
</t>
    </r>
  </si>
  <si>
    <r>
      <rPr>
        <b/>
        <sz val="12"/>
        <rFont val="Times New Roman"/>
        <family val="1"/>
      </rPr>
      <t>3. Công ty Cổ phần Sách giáo dục tại TP. Hồ Chí Minh</t>
    </r>
    <r>
      <rPr>
        <sz val="12"/>
        <rFont val="Times New Roman"/>
        <family val="1"/>
      </rPr>
      <t>: 363 Hưng Phú, quận 8, 
TP. Hồ Chí Minh. ĐT: (08) 38.352.845. Website:</t>
    </r>
    <r>
      <rPr>
        <i/>
        <sz val="12"/>
        <rFont val="Times New Roman"/>
        <family val="1"/>
      </rPr>
      <t xml:space="preserve"> sgd.edu.vn</t>
    </r>
  </si>
  <si>
    <r>
      <rPr>
        <b/>
        <sz val="12"/>
        <rFont val="Times New Roman"/>
        <family val="1"/>
      </rPr>
      <t>4. Công ty Cổ phần Sách giáo dục tại TP. Hà Nội</t>
    </r>
    <r>
      <rPr>
        <sz val="12"/>
        <rFont val="Times New Roman"/>
        <family val="1"/>
      </rPr>
      <t xml:space="preserve">: Nhà D, tầng 2, khu văn phòng Vinaconex1, 289A Khuất Duy Tiến, phường Trung Hòa, Quận Cầu Giấy, TP. Hà Nội.
ĐT: (04) 62.534.308- 62.534.309 (Phòng kinh doanh). Website: </t>
    </r>
    <r>
      <rPr>
        <i/>
        <sz val="12"/>
        <rFont val="Times New Roman"/>
        <family val="1"/>
      </rPr>
      <t>sachgiaoduchanoi.vn</t>
    </r>
  </si>
  <si>
    <r>
      <t>5. Công ty Cổ phần Bản đồ và Tranh ảnh giáo dục</t>
    </r>
    <r>
      <rPr>
        <sz val="12"/>
        <rFont val="Times New Roman"/>
        <family val="1"/>
      </rPr>
      <t xml:space="preserve">, 45 Hàng Chuối, Quận Hai Bà Trưng, 
Hà Nội, ĐT: (024) 39 711 146 - 39 715 282 - Fax: (024) 39 718 847. 
Website: </t>
    </r>
    <r>
      <rPr>
        <i/>
        <sz val="12"/>
        <rFont val="Times New Roman"/>
        <family val="1"/>
      </rPr>
      <t>bandotranhanh.vn</t>
    </r>
  </si>
  <si>
    <r>
      <t>6. Công ty Cổ phần Học liệu</t>
    </r>
    <r>
      <rPr>
        <sz val="12"/>
        <rFont val="Times New Roman"/>
        <family val="1"/>
      </rPr>
      <t>,</t>
    </r>
    <r>
      <rPr>
        <b/>
        <sz val="12"/>
        <rFont val="Times New Roman"/>
        <family val="1"/>
      </rPr>
      <t xml:space="preserve"> </t>
    </r>
    <r>
      <rPr>
        <sz val="12"/>
        <rFont val="Times New Roman"/>
        <family val="1"/>
      </rPr>
      <t>240 Trần Bình Trọng, Quận 5, TP. Hồ Chí Minh.
ĐT: (028) 38 300 472- 38 351 923</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</si>
</sst>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 _€_-;\-* #,##0\ _€_-;_-* &quot;-&quot;??\ _€_-;_-@_-"/>
    <numFmt numFmtId="187" formatCode="#,##0;[Red]#,##0"/>
    <numFmt numFmtId="188" formatCode="_(* #,##0.000_);_(* \(#,##0.000\);_(* &quot;-&quot;??_);_(@_)"/>
    <numFmt numFmtId="189" formatCode="_(* #,##0.0_);_(* \(#,##0.0\);_(* &quot;-&quot;??_);_(@_)"/>
    <numFmt numFmtId="190" formatCode="###,###"/>
    <numFmt numFmtId="191" formatCode="0.0"/>
    <numFmt numFmtId="192" formatCode="_(* #,##0.0000_);_(* \(#,##0.0000\);_(* &quot;-&quot;??_);_(@_)"/>
    <numFmt numFmtId="193" formatCode="#,##0.0"/>
    <numFmt numFmtId="194" formatCode="###\ ###\ ###\ ###"/>
    <numFmt numFmtId="195" formatCode="[$-2C0A]dddd\,\ dd&quot; de &quot;mmmm&quot; de &quot;yyyy"/>
    <numFmt numFmtId="196" formatCode="[$-2C0A]hh:mm:ss\ AM/PM"/>
    <numFmt numFmtId="197" formatCode="###\ ###\ ###"/>
    <numFmt numFmtId="198" formatCode="########0"/>
    <numFmt numFmtId="199" formatCode="_-* #,##0.00\ _₫_-;\-* #,##0.00\ _₫_-;_-* &quot;-&quot;??\ _₫_-;_-@_-"/>
    <numFmt numFmtId="200" formatCode="0_);\(0\)"/>
    <numFmt numFmtId="201" formatCode="###\ ###\ ##0"/>
    <numFmt numFmtId="202" formatCode="_-* #,##0.00_-;\-* #,##0.00_-;_-* &quot;-&quot;??_-;_-@_-"/>
    <numFmt numFmtId="203" formatCode="[$-409]dddd\,\ mmmm\ d\,\ yyyy"/>
    <numFmt numFmtId="204" formatCode="[$-409]h:mm:ss\ AM/PM"/>
    <numFmt numFmtId="205" formatCode="_-* #,##0\ _₫_-;\-* #,##0\ _₫_-;_-* &quot;-&quot;??\ _₫_-;_-@_-"/>
  </numFmts>
  <fonts count="84">
    <font>
      <sz val="10"/>
      <name val=".VnArial"/>
      <family val="0"/>
    </font>
    <font>
      <b/>
      <sz val="10"/>
      <name val=".VnArial"/>
      <family val="0"/>
    </font>
    <font>
      <b/>
      <i/>
      <sz val="10"/>
      <name val=".VnArial"/>
      <family val="0"/>
    </font>
    <font>
      <b/>
      <sz val="12"/>
      <name val=".VnArialH"/>
      <family val="0"/>
    </font>
    <font>
      <sz val="8"/>
      <name val=".VnArial"/>
      <family val="2"/>
    </font>
    <font>
      <sz val="10"/>
      <name val="VNI-Times"/>
      <family val="0"/>
    </font>
    <font>
      <u val="single"/>
      <sz val="10"/>
      <color indexed="12"/>
      <name val=".VnArial"/>
      <family val="2"/>
    </font>
    <font>
      <u val="single"/>
      <sz val="10"/>
      <color indexed="36"/>
      <name val=".VnArial"/>
      <family val="2"/>
    </font>
    <font>
      <sz val="13"/>
      <name val=".vntime"/>
      <family val="2"/>
    </font>
    <font>
      <sz val="12"/>
      <name val=".VnTime"/>
      <family val="2"/>
    </font>
    <font>
      <b/>
      <sz val="13"/>
      <color indexed="60"/>
      <name val=".VnTime"/>
      <family val="2"/>
    </font>
    <font>
      <b/>
      <sz val="12"/>
      <name val=".vntime"/>
      <family val="2"/>
    </font>
    <font>
      <b/>
      <sz val="13"/>
      <name val=".VnTimeH"/>
      <family val="2"/>
    </font>
    <font>
      <sz val="13"/>
      <name val=".VnArial Narrow"/>
      <family val="2"/>
    </font>
    <font>
      <sz val="13"/>
      <name val=".VnArial"/>
      <family val="2"/>
    </font>
    <font>
      <sz val="10"/>
      <name val=".VnArial Narrow"/>
      <family val="2"/>
    </font>
    <font>
      <sz val="12"/>
      <name val="Times New Roman"/>
      <family val="1"/>
    </font>
    <font>
      <b/>
      <sz val="12"/>
      <name val="Times New Roman"/>
      <family val="1"/>
    </font>
    <font>
      <b/>
      <sz val="13"/>
      <name val="Times New Roman"/>
      <family val="1"/>
    </font>
    <font>
      <sz val="11"/>
      <name val="Times New Roman"/>
      <family val="1"/>
    </font>
    <font>
      <b/>
      <sz val="11"/>
      <name val="Times New Roman"/>
      <family val="1"/>
    </font>
    <font>
      <b/>
      <sz val="14"/>
      <name val="Times New Roman"/>
      <family val="1"/>
    </font>
    <font>
      <sz val="10"/>
      <name val="Arial"/>
      <family val="2"/>
    </font>
    <font>
      <b/>
      <sz val="12"/>
      <name val="Wingdings"/>
      <family val="0"/>
    </font>
    <font>
      <b/>
      <sz val="12"/>
      <name val=".VnArial Narrow"/>
      <family val="2"/>
    </font>
    <font>
      <b/>
      <sz val="16"/>
      <name val="Arial"/>
      <family val="2"/>
    </font>
    <font>
      <b/>
      <sz val="14"/>
      <name val="Arial"/>
      <family val="2"/>
    </font>
    <font>
      <sz val="10"/>
      <name val="MS Sans Serif"/>
      <family val="2"/>
    </font>
    <font>
      <sz val="12"/>
      <name val=".VnArial"/>
      <family val="2"/>
    </font>
    <font>
      <b/>
      <sz val="14"/>
      <name val=".VnTimeH"/>
      <family val="2"/>
    </font>
    <font>
      <sz val="12"/>
      <color indexed="8"/>
      <name val="Times New Roman"/>
      <family val="1"/>
    </font>
    <font>
      <sz val="11"/>
      <color indexed="8"/>
      <name val="Times New Roman"/>
      <family val="1"/>
    </font>
    <font>
      <sz val="12"/>
      <name val=".VnArial Narrow"/>
      <family val="2"/>
    </font>
    <font>
      <b/>
      <sz val="12"/>
      <name val="Arial"/>
      <family val="2"/>
    </font>
    <font>
      <b/>
      <sz val="12"/>
      <name val="Bodoni MT"/>
      <family val="1"/>
    </font>
    <font>
      <b/>
      <sz val="12"/>
      <name val="Arial Narrow"/>
      <family val="2"/>
    </font>
    <font>
      <sz val="10.5"/>
      <color indexed="8"/>
      <name val="Times New Roman"/>
      <family val="1"/>
    </font>
    <font>
      <b/>
      <sz val="11"/>
      <color indexed="60"/>
      <name val="Times New Roman"/>
      <family val="1"/>
    </font>
    <font>
      <b/>
      <sz val="16"/>
      <name val="Times New Roman"/>
      <family val="1"/>
    </font>
    <font>
      <b/>
      <sz val="10"/>
      <name val=".VnArial Narrow"/>
      <family val="2"/>
    </font>
    <font>
      <sz val="10"/>
      <color indexed="8"/>
      <name val=".VnArial Narrow"/>
      <family val="2"/>
    </font>
    <font>
      <i/>
      <sz val="12"/>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2"/>
      <color rgb="FF000000"/>
      <name val="Times New Roman"/>
      <family val="1"/>
    </font>
    <font>
      <sz val="11"/>
      <color rgb="FF000000"/>
      <name val="Times New Roman"/>
      <family val="1"/>
    </font>
    <font>
      <sz val="10.5"/>
      <color rgb="FF000000"/>
      <name val="Times New Roman"/>
      <family val="1"/>
    </font>
    <font>
      <sz val="10"/>
      <color rgb="FF000000"/>
      <name val=".VnArial Narrow"/>
      <family val="2"/>
    </font>
    <font>
      <sz val="10"/>
      <color theme="1"/>
      <name val=".Vn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top style="hair"/>
      <bottom style="hair"/>
    </border>
    <border>
      <left style="thin"/>
      <right style="thin"/>
      <top style="hair"/>
      <bottom>
        <color indexed="63"/>
      </bottom>
    </border>
    <border>
      <left style="thin"/>
      <right/>
      <top/>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5" fillId="0" borderId="0" applyFont="0" applyFill="0" applyBorder="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2" fillId="0" borderId="0">
      <alignment/>
      <protection/>
    </xf>
    <xf numFmtId="0" fontId="4" fillId="0" borderId="0">
      <alignment/>
      <protection/>
    </xf>
    <xf numFmtId="0" fontId="22" fillId="0" borderId="0">
      <alignment/>
      <protection/>
    </xf>
    <xf numFmtId="0" fontId="0" fillId="32" borderId="7" applyNumberFormat="0" applyFont="0" applyAlignment="0" applyProtection="0"/>
    <xf numFmtId="0" fontId="73" fillId="27" borderId="8" applyNumberFormat="0" applyAlignment="0" applyProtection="0"/>
    <xf numFmtId="0" fontId="27"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38">
    <xf numFmtId="0" fontId="0" fillId="0" borderId="0" xfId="0" applyAlignment="1">
      <alignment/>
    </xf>
    <xf numFmtId="0" fontId="8" fillId="0" borderId="0" xfId="0" applyFont="1" applyBorder="1" applyAlignment="1">
      <alignment horizontal="center" vertical="center" wrapText="1"/>
    </xf>
    <xf numFmtId="0" fontId="8" fillId="0" borderId="0" xfId="0" applyFont="1" applyAlignment="1">
      <alignment horizontal="left" vertical="center" wrapText="1"/>
    </xf>
    <xf numFmtId="0" fontId="13" fillId="0" borderId="0" xfId="0" applyFont="1" applyAlignment="1">
      <alignment wrapText="1"/>
    </xf>
    <xf numFmtId="0" fontId="14" fillId="0" borderId="0" xfId="0" applyFont="1" applyAlignment="1">
      <alignment/>
    </xf>
    <xf numFmtId="0" fontId="8" fillId="0" borderId="10" xfId="0" applyFont="1" applyBorder="1" applyAlignment="1">
      <alignment horizontal="center" vertical="center" wrapText="1"/>
    </xf>
    <xf numFmtId="0" fontId="8" fillId="0" borderId="0" xfId="0" applyNumberFormat="1" applyFont="1" applyBorder="1" applyAlignment="1" applyProtection="1">
      <alignment horizontal="left" vertical="center" wrapText="1"/>
      <protection locked="0"/>
    </xf>
    <xf numFmtId="49" fontId="16" fillId="33" borderId="10" xfId="0" applyNumberFormat="1" applyFont="1" applyFill="1" applyBorder="1" applyAlignment="1">
      <alignment horizontal="center" vertical="center" wrapText="1"/>
    </xf>
    <xf numFmtId="0" fontId="11" fillId="0" borderId="0" xfId="0" applyFont="1" applyBorder="1" applyAlignment="1">
      <alignment horizontal="left" vertical="center"/>
    </xf>
    <xf numFmtId="0" fontId="13" fillId="0" borderId="0" xfId="0" applyFont="1" applyAlignment="1">
      <alignment horizontal="left" vertical="center" wrapText="1"/>
    </xf>
    <xf numFmtId="0" fontId="16" fillId="0" borderId="10" xfId="0" applyFont="1" applyBorder="1" applyAlignment="1">
      <alignment horizontal="center" vertical="center" wrapText="1"/>
    </xf>
    <xf numFmtId="0" fontId="77"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28" fillId="0" borderId="0" xfId="0" applyFont="1" applyFill="1" applyBorder="1" applyAlignment="1">
      <alignment horizontal="center" vertical="center"/>
    </xf>
    <xf numFmtId="0" fontId="16" fillId="0" borderId="0" xfId="0" applyNumberFormat="1" applyFont="1" applyFill="1" applyBorder="1" applyAlignment="1" applyProtection="1">
      <alignment horizontal="left" vertical="center" wrapText="1"/>
      <protection/>
    </xf>
    <xf numFmtId="0" fontId="77" fillId="0" borderId="11" xfId="0" applyFont="1"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wrapText="1"/>
    </xf>
    <xf numFmtId="0" fontId="16" fillId="33" borderId="10" xfId="0" applyFont="1" applyFill="1" applyBorder="1" applyAlignment="1">
      <alignment horizontal="center" vertical="center" wrapText="1"/>
    </xf>
    <xf numFmtId="0" fontId="13" fillId="0" borderId="0" xfId="0" applyFont="1" applyBorder="1" applyAlignment="1">
      <alignment wrapText="1"/>
    </xf>
    <xf numFmtId="0" fontId="16" fillId="33" borderId="0" xfId="0" applyFont="1" applyFill="1" applyBorder="1" applyAlignment="1">
      <alignment horizontal="center" vertical="center" wrapText="1"/>
    </xf>
    <xf numFmtId="0" fontId="16" fillId="33" borderId="0" xfId="0" applyFont="1" applyFill="1" applyBorder="1" applyAlignment="1">
      <alignment horizontal="center" vertical="center"/>
    </xf>
    <xf numFmtId="0" fontId="77" fillId="0" borderId="12" xfId="0" applyFont="1" applyBorder="1" applyAlignment="1">
      <alignment horizontal="center" vertical="center"/>
    </xf>
    <xf numFmtId="0" fontId="77" fillId="0" borderId="10" xfId="0" applyFont="1" applyBorder="1" applyAlignment="1">
      <alignment horizontal="left" vertical="center" wrapText="1"/>
    </xf>
    <xf numFmtId="3" fontId="77" fillId="0" borderId="10" xfId="0" applyNumberFormat="1" applyFont="1" applyBorder="1" applyAlignment="1">
      <alignment horizontal="center" vertical="center" wrapText="1"/>
    </xf>
    <xf numFmtId="3" fontId="16" fillId="33" borderId="0" xfId="42" applyNumberFormat="1" applyFont="1" applyFill="1" applyBorder="1" applyAlignment="1">
      <alignment horizontal="center" vertical="center" wrapText="1"/>
    </xf>
    <xf numFmtId="0" fontId="19" fillId="0" borderId="0" xfId="0" applyFont="1" applyFill="1" applyAlignment="1">
      <alignment horizontal="center" vertical="center" wrapText="1"/>
    </xf>
    <xf numFmtId="0" fontId="19" fillId="33" borderId="0" xfId="0" applyNumberFormat="1" applyFont="1" applyFill="1" applyBorder="1" applyAlignment="1">
      <alignment horizontal="center" vertical="center" wrapText="1"/>
    </xf>
    <xf numFmtId="3" fontId="77" fillId="0" borderId="10" xfId="0" applyNumberFormat="1" applyFont="1" applyBorder="1" applyAlignment="1">
      <alignment horizontal="right" vertical="center" wrapText="1"/>
    </xf>
    <xf numFmtId="0" fontId="16" fillId="33" borderId="0" xfId="0" applyNumberFormat="1" applyFont="1" applyFill="1" applyBorder="1" applyAlignment="1">
      <alignment horizontal="center" vertical="center" wrapText="1"/>
    </xf>
    <xf numFmtId="49" fontId="16" fillId="33" borderId="0" xfId="0" applyNumberFormat="1" applyFont="1" applyFill="1" applyBorder="1" applyAlignment="1">
      <alignment horizontal="center" vertical="center" wrapText="1"/>
    </xf>
    <xf numFmtId="3" fontId="77" fillId="0" borderId="10" xfId="0" applyNumberFormat="1" applyFont="1" applyBorder="1" applyAlignment="1">
      <alignment horizontal="right" vertical="center"/>
    </xf>
    <xf numFmtId="3" fontId="16" fillId="33" borderId="0"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3" fontId="16" fillId="0" borderId="0" xfId="42" applyNumberFormat="1" applyFont="1" applyAlignment="1">
      <alignment horizontal="right" vertical="center" wrapText="1"/>
    </xf>
    <xf numFmtId="3" fontId="16" fillId="0" borderId="0" xfId="0" applyNumberFormat="1" applyFont="1" applyFill="1" applyBorder="1" applyAlignment="1">
      <alignment horizontal="right" vertical="center"/>
    </xf>
    <xf numFmtId="0" fontId="37" fillId="0" borderId="0" xfId="0" applyNumberFormat="1" applyFont="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181" fontId="16" fillId="0" borderId="0" xfId="42" applyNumberFormat="1" applyFont="1" applyAlignment="1">
      <alignment horizontal="left" vertical="center" wrapText="1"/>
    </xf>
    <xf numFmtId="0" fontId="16" fillId="0" borderId="0" xfId="0" applyNumberFormat="1" applyFont="1" applyBorder="1" applyAlignment="1" applyProtection="1">
      <alignment horizontal="left" vertical="center" wrapText="1"/>
      <protection locked="0"/>
    </xf>
    <xf numFmtId="0" fontId="16" fillId="0" borderId="0" xfId="0" applyFont="1" applyFill="1" applyBorder="1" applyAlignment="1">
      <alignment horizontal="left" vertical="center"/>
    </xf>
    <xf numFmtId="0" fontId="16" fillId="33" borderId="10" xfId="0" applyFont="1" applyFill="1" applyBorder="1" applyAlignment="1">
      <alignment horizontal="center" vertical="center"/>
    </xf>
    <xf numFmtId="0" fontId="13" fillId="0" borderId="13" xfId="0" applyFont="1" applyBorder="1" applyAlignment="1">
      <alignment horizontal="left" vertical="center" wrapText="1"/>
    </xf>
    <xf numFmtId="0" fontId="13" fillId="0" borderId="13" xfId="0" applyFont="1" applyBorder="1" applyAlignment="1">
      <alignment wrapText="1"/>
    </xf>
    <xf numFmtId="0" fontId="78" fillId="0" borderId="10" xfId="0" applyFont="1" applyBorder="1" applyAlignment="1">
      <alignment horizontal="center" vertical="center"/>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34" borderId="10" xfId="0" applyFont="1" applyFill="1" applyBorder="1" applyAlignment="1">
      <alignment horizontal="left" vertical="center" wrapText="1"/>
    </xf>
    <xf numFmtId="0" fontId="80" fillId="0" borderId="10" xfId="0" applyFont="1" applyBorder="1" applyAlignment="1">
      <alignment horizontal="center" vertical="center" wrapText="1"/>
    </xf>
    <xf numFmtId="3" fontId="79" fillId="0" borderId="10" xfId="0" applyNumberFormat="1" applyFont="1" applyBorder="1" applyAlignment="1">
      <alignment horizontal="right" vertical="center" wrapText="1"/>
    </xf>
    <xf numFmtId="0" fontId="79" fillId="0" borderId="10" xfId="0" applyFont="1" applyBorder="1" applyAlignment="1">
      <alignment horizontal="left" vertical="center" wrapText="1"/>
    </xf>
    <xf numFmtId="0" fontId="81" fillId="0" borderId="10" xfId="0" applyFont="1" applyBorder="1" applyAlignment="1">
      <alignment horizontal="center" vertical="center" wrapText="1"/>
    </xf>
    <xf numFmtId="0" fontId="16" fillId="0" borderId="10" xfId="0" applyNumberFormat="1" applyFont="1" applyFill="1" applyBorder="1" applyAlignment="1" applyProtection="1">
      <alignment horizontal="left" vertical="center" wrapText="1"/>
      <protection/>
    </xf>
    <xf numFmtId="11" fontId="30" fillId="0" borderId="10" xfId="0" applyNumberFormat="1" applyFont="1" applyBorder="1" applyAlignment="1" quotePrefix="1">
      <alignment horizontal="left" vertical="center" wrapText="1"/>
    </xf>
    <xf numFmtId="0" fontId="31" fillId="33" borderId="10" xfId="0" applyFont="1" applyFill="1" applyBorder="1" applyAlignment="1">
      <alignment horizontal="center" vertical="center" wrapText="1"/>
    </xf>
    <xf numFmtId="3" fontId="30" fillId="33" borderId="10" xfId="0" applyNumberFormat="1" applyFont="1" applyFill="1" applyBorder="1" applyAlignment="1" applyProtection="1">
      <alignment horizontal="right" vertical="center" wrapText="1" readingOrder="1"/>
      <protection locked="0"/>
    </xf>
    <xf numFmtId="3" fontId="30" fillId="35" borderId="10" xfId="0" applyNumberFormat="1" applyFont="1" applyFill="1" applyBorder="1" applyAlignment="1" applyProtection="1">
      <alignment horizontal="center" vertical="center" wrapText="1" readingOrder="1"/>
      <protection locked="0"/>
    </xf>
    <xf numFmtId="0" fontId="36" fillId="33" borderId="10" xfId="0" applyFont="1" applyFill="1" applyBorder="1" applyAlignment="1">
      <alignment horizontal="center" vertical="center" wrapText="1"/>
    </xf>
    <xf numFmtId="0" fontId="36" fillId="33"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3" fontId="16" fillId="0" borderId="10" xfId="42" applyNumberFormat="1" applyFont="1" applyFill="1" applyBorder="1" applyAlignment="1">
      <alignment horizontal="right" vertical="center"/>
    </xf>
    <xf numFmtId="181" fontId="77" fillId="0" borderId="10" xfId="42" applyNumberFormat="1" applyFont="1" applyBorder="1" applyAlignment="1">
      <alignment horizontal="center" vertical="center"/>
    </xf>
    <xf numFmtId="3" fontId="16" fillId="0" borderId="10" xfId="42" applyNumberFormat="1" applyFont="1" applyFill="1" applyBorder="1" applyAlignment="1">
      <alignment horizontal="right" vertical="center" wrapText="1"/>
    </xf>
    <xf numFmtId="0" fontId="16" fillId="0" borderId="10" xfId="0" applyFont="1" applyFill="1" applyBorder="1" applyAlignment="1">
      <alignment horizontal="left" vertical="center" wrapText="1"/>
    </xf>
    <xf numFmtId="181" fontId="19" fillId="0" borderId="10" xfId="42" applyNumberFormat="1" applyFont="1" applyBorder="1" applyAlignment="1" applyProtection="1">
      <alignment horizontal="center" vertical="center" wrapText="1"/>
      <protection locked="0"/>
    </xf>
    <xf numFmtId="3" fontId="77" fillId="0" borderId="10" xfId="42" applyNumberFormat="1" applyFont="1" applyBorder="1" applyAlignment="1">
      <alignment horizontal="right" vertical="center"/>
    </xf>
    <xf numFmtId="0" fontId="78" fillId="0" borderId="10" xfId="0" applyFont="1" applyFill="1" applyBorder="1" applyAlignment="1">
      <alignment horizontal="center" vertical="center" wrapText="1"/>
    </xf>
    <xf numFmtId="0" fontId="77" fillId="0" borderId="10" xfId="0" applyFont="1" applyFill="1" applyBorder="1" applyAlignment="1">
      <alignment horizontal="left" vertical="center" wrapText="1"/>
    </xf>
    <xf numFmtId="3" fontId="16" fillId="0" borderId="10" xfId="0" applyNumberFormat="1" applyFont="1" applyFill="1" applyBorder="1" applyAlignment="1">
      <alignment horizontal="right" vertical="center" wrapText="1"/>
    </xf>
    <xf numFmtId="0" fontId="16" fillId="0" borderId="10" xfId="0" applyFont="1" applyBorder="1" applyAlignment="1">
      <alignment horizontal="left" vertical="center" wrapText="1"/>
    </xf>
    <xf numFmtId="0" fontId="19" fillId="0" borderId="10" xfId="0" applyFont="1" applyFill="1" applyBorder="1" applyAlignment="1">
      <alignment horizontal="center" vertical="center" wrapText="1"/>
    </xf>
    <xf numFmtId="49" fontId="79" fillId="0" borderId="10" xfId="0" applyNumberFormat="1" applyFont="1" applyFill="1" applyBorder="1" applyAlignment="1">
      <alignment horizontal="left" vertical="center" wrapText="1" shrinkToFit="1"/>
    </xf>
    <xf numFmtId="49" fontId="80" fillId="0" borderId="10" xfId="0" applyNumberFormat="1" applyFont="1" applyFill="1" applyBorder="1" applyAlignment="1">
      <alignment horizontal="center" vertical="center" wrapText="1" shrinkToFit="1"/>
    </xf>
    <xf numFmtId="2" fontId="16" fillId="35" borderId="10" xfId="0" applyNumberFormat="1" applyFont="1" applyFill="1" applyBorder="1" applyAlignment="1">
      <alignment horizontal="left" vertical="center" wrapText="1"/>
    </xf>
    <xf numFmtId="0" fontId="31" fillId="0" borderId="10" xfId="0" applyFont="1" applyBorder="1" applyAlignment="1">
      <alignment horizontal="center" vertical="center" wrapText="1"/>
    </xf>
    <xf numFmtId="3" fontId="16" fillId="35" borderId="10" xfId="42" applyNumberFormat="1" applyFont="1" applyFill="1" applyBorder="1" applyAlignment="1">
      <alignment horizontal="right" vertical="center" wrapText="1"/>
    </xf>
    <xf numFmtId="0" fontId="30" fillId="0" borderId="10" xfId="0" applyFont="1" applyBorder="1" applyAlignment="1">
      <alignment horizontal="center" vertical="center"/>
    </xf>
    <xf numFmtId="0" fontId="16" fillId="0" borderId="10" xfId="0" applyFont="1" applyBorder="1" applyAlignment="1">
      <alignment horizontal="left" vertical="center"/>
    </xf>
    <xf numFmtId="0" fontId="19" fillId="0" borderId="10" xfId="0" applyFont="1" applyBorder="1" applyAlignment="1">
      <alignment horizontal="center" vertical="center"/>
    </xf>
    <xf numFmtId="0" fontId="77" fillId="0" borderId="10" xfId="0" applyFont="1" applyBorder="1" applyAlignment="1">
      <alignment horizontal="left" vertical="center"/>
    </xf>
    <xf numFmtId="0" fontId="16" fillId="33" borderId="10" xfId="0" applyFont="1" applyFill="1" applyBorder="1" applyAlignment="1">
      <alignment horizontal="left" vertical="center" wrapText="1"/>
    </xf>
    <xf numFmtId="0" fontId="77" fillId="0" borderId="10" xfId="0" applyFont="1" applyBorder="1" applyAlignment="1">
      <alignment horizontal="center" vertical="center" wrapText="1"/>
    </xf>
    <xf numFmtId="0" fontId="77"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9" fontId="79" fillId="0" borderId="11" xfId="0" applyNumberFormat="1" applyFont="1" applyFill="1" applyBorder="1" applyAlignment="1">
      <alignment horizontal="left" vertical="center" wrapText="1" shrinkToFit="1"/>
    </xf>
    <xf numFmtId="0" fontId="16" fillId="0" borderId="11" xfId="0" applyFont="1" applyFill="1" applyBorder="1" applyAlignment="1">
      <alignment horizontal="center" vertical="center" wrapText="1"/>
    </xf>
    <xf numFmtId="0" fontId="30" fillId="0" borderId="14" xfId="0" applyFont="1" applyBorder="1" applyAlignment="1">
      <alignment horizontal="left" vertical="center" wrapText="1"/>
    </xf>
    <xf numFmtId="0" fontId="31" fillId="0" borderId="14" xfId="0" applyFont="1" applyBorder="1" applyAlignment="1">
      <alignment horizontal="center" vertical="center" wrapText="1"/>
    </xf>
    <xf numFmtId="3" fontId="16" fillId="35" borderId="14" xfId="42" applyNumberFormat="1" applyFont="1" applyFill="1" applyBorder="1" applyAlignment="1">
      <alignment horizontal="right" vertical="center" wrapText="1"/>
    </xf>
    <xf numFmtId="0" fontId="30" fillId="0" borderId="14" xfId="0" applyFont="1" applyBorder="1" applyAlignment="1">
      <alignment horizontal="center" vertical="center"/>
    </xf>
    <xf numFmtId="49" fontId="79" fillId="0" borderId="12" xfId="0" applyNumberFormat="1" applyFont="1" applyFill="1" applyBorder="1" applyAlignment="1">
      <alignment horizontal="left" vertical="center" wrapText="1" shrinkToFit="1"/>
    </xf>
    <xf numFmtId="0" fontId="77"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14" fillId="0" borderId="0" xfId="0" applyFont="1" applyBorder="1" applyAlignment="1">
      <alignment/>
    </xf>
    <xf numFmtId="0" fontId="15" fillId="0" borderId="0" xfId="0" applyFont="1" applyBorder="1" applyAlignment="1">
      <alignment wrapText="1"/>
    </xf>
    <xf numFmtId="187" fontId="77" fillId="0" borderId="12" xfId="0" applyNumberFormat="1" applyFont="1" applyBorder="1" applyAlignment="1">
      <alignment horizontal="right" vertical="center"/>
    </xf>
    <xf numFmtId="187" fontId="16" fillId="0" borderId="10" xfId="0" applyNumberFormat="1" applyFont="1" applyFill="1" applyBorder="1" applyAlignment="1" quotePrefix="1">
      <alignment horizontal="right" vertical="center" wrapText="1"/>
    </xf>
    <xf numFmtId="187" fontId="77" fillId="0" borderId="10" xfId="0" applyNumberFormat="1" applyFont="1" applyBorder="1" applyAlignment="1">
      <alignment horizontal="right" vertical="center"/>
    </xf>
    <xf numFmtId="187" fontId="16" fillId="0" borderId="11" xfId="0" applyNumberFormat="1" applyFont="1" applyFill="1" applyBorder="1" applyAlignment="1" quotePrefix="1">
      <alignment horizontal="right" vertical="center" wrapText="1"/>
    </xf>
    <xf numFmtId="2" fontId="79" fillId="35" borderId="10" xfId="0" applyNumberFormat="1" applyFont="1" applyFill="1" applyBorder="1" applyAlignment="1">
      <alignment horizontal="left" vertical="center" wrapText="1"/>
    </xf>
    <xf numFmtId="187" fontId="77" fillId="0" borderId="10" xfId="42" applyNumberFormat="1" applyFont="1" applyBorder="1" applyAlignment="1">
      <alignment horizontal="righ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8" fillId="0" borderId="0" xfId="0" applyFont="1" applyBorder="1" applyAlignment="1">
      <alignment horizontal="left" vertical="center" wrapText="1"/>
    </xf>
    <xf numFmtId="181" fontId="16" fillId="0" borderId="0" xfId="42" applyNumberFormat="1" applyFont="1" applyBorder="1" applyAlignment="1">
      <alignment horizontal="left" vertical="center" wrapText="1"/>
    </xf>
    <xf numFmtId="3" fontId="16" fillId="0" borderId="0" xfId="42" applyNumberFormat="1" applyFont="1" applyBorder="1" applyAlignment="1">
      <alignment horizontal="right" vertical="center" wrapText="1"/>
    </xf>
    <xf numFmtId="0" fontId="9" fillId="0" borderId="0" xfId="0" applyFont="1" applyBorder="1" applyAlignment="1">
      <alignment horizontal="center" vertical="center" wrapText="1"/>
    </xf>
    <xf numFmtId="0" fontId="18" fillId="0" borderId="0" xfId="0" applyFont="1" applyBorder="1" applyAlignment="1">
      <alignment wrapText="1"/>
    </xf>
    <xf numFmtId="0" fontId="12" fillId="0" borderId="0" xfId="0" applyFont="1" applyBorder="1" applyAlignment="1">
      <alignment wrapText="1"/>
    </xf>
    <xf numFmtId="0" fontId="20" fillId="0" borderId="0" xfId="0" applyFont="1" applyBorder="1" applyAlignment="1">
      <alignment horizontal="center" vertical="center" wrapText="1"/>
    </xf>
    <xf numFmtId="3" fontId="16" fillId="0" borderId="0" xfId="42" applyNumberFormat="1" applyFont="1" applyBorder="1" applyAlignment="1">
      <alignment horizontal="right" vertical="center"/>
    </xf>
    <xf numFmtId="0" fontId="9" fillId="0" borderId="0" xfId="0" applyFont="1" applyBorder="1" applyAlignment="1">
      <alignment horizontal="center" vertical="center"/>
    </xf>
    <xf numFmtId="0" fontId="19" fillId="0" borderId="0" xfId="0" applyNumberFormat="1" applyFont="1" applyBorder="1" applyAlignment="1" applyProtection="1">
      <alignment horizontal="center" vertical="center" wrapText="1"/>
      <protection locked="0"/>
    </xf>
    <xf numFmtId="0" fontId="12" fillId="0" borderId="0" xfId="0" applyFont="1" applyBorder="1" applyAlignment="1">
      <alignment horizontal="left" vertical="center" wrapText="1"/>
    </xf>
    <xf numFmtId="0" fontId="33" fillId="0" borderId="0" xfId="0" applyFont="1" applyBorder="1" applyAlignment="1">
      <alignment horizontal="center" vertical="center" wrapText="1"/>
    </xf>
    <xf numFmtId="0" fontId="14" fillId="0" borderId="0" xfId="0" applyFont="1" applyBorder="1" applyAlignment="1">
      <alignment horizontal="left" vertical="center"/>
    </xf>
    <xf numFmtId="0" fontId="16" fillId="0" borderId="0" xfId="0" applyFont="1" applyBorder="1" applyAlignment="1">
      <alignment horizontal="center" vertical="center"/>
    </xf>
    <xf numFmtId="0" fontId="17" fillId="0" borderId="18" xfId="0" applyNumberFormat="1" applyFont="1" applyBorder="1" applyAlignment="1">
      <alignment horizontal="center" vertical="center"/>
    </xf>
    <xf numFmtId="3" fontId="17" fillId="0" borderId="18" xfId="42" applyNumberFormat="1" applyFont="1" applyBorder="1" applyAlignment="1">
      <alignment horizontal="center" vertical="center" wrapText="1"/>
    </xf>
    <xf numFmtId="0" fontId="17" fillId="33" borderId="18" xfId="0" applyNumberFormat="1" applyFont="1" applyFill="1" applyBorder="1" applyAlignment="1">
      <alignment horizontal="center" vertical="center" wrapText="1"/>
    </xf>
    <xf numFmtId="0" fontId="17" fillId="0" borderId="18" xfId="0" applyNumberFormat="1" applyFont="1" applyBorder="1" applyAlignment="1">
      <alignment horizontal="center" vertical="center" wrapText="1"/>
    </xf>
    <xf numFmtId="0" fontId="17" fillId="0" borderId="0" xfId="0" applyNumberFormat="1" applyFont="1" applyFill="1" applyBorder="1" applyAlignment="1" applyProtection="1">
      <alignment horizontal="center" vertical="center" wrapText="1"/>
      <protection/>
    </xf>
    <xf numFmtId="3" fontId="16" fillId="33" borderId="0" xfId="42" applyNumberFormat="1" applyFont="1" applyFill="1" applyBorder="1" applyAlignment="1">
      <alignment horizontal="left" vertical="center" wrapText="1"/>
    </xf>
    <xf numFmtId="3" fontId="17" fillId="33" borderId="0" xfId="42" applyNumberFormat="1" applyFont="1" applyFill="1" applyBorder="1" applyAlignment="1">
      <alignment horizontal="left" vertical="center" wrapText="1"/>
    </xf>
    <xf numFmtId="3" fontId="77" fillId="0" borderId="10" xfId="0" applyNumberFormat="1" applyFont="1" applyFill="1" applyBorder="1" applyAlignment="1">
      <alignment horizontal="right" vertical="center" wrapText="1"/>
    </xf>
    <xf numFmtId="49" fontId="77" fillId="33" borderId="10" xfId="0" applyNumberFormat="1" applyFont="1" applyFill="1" applyBorder="1" applyAlignment="1">
      <alignment horizontal="center" vertical="center" wrapText="1"/>
    </xf>
    <xf numFmtId="0" fontId="15" fillId="0" borderId="0" xfId="0" applyNumberFormat="1" applyFont="1" applyBorder="1" applyAlignment="1" applyProtection="1">
      <alignment horizontal="center" vertical="center" wrapText="1"/>
      <protection locked="0"/>
    </xf>
    <xf numFmtId="3" fontId="77" fillId="35" borderId="10" xfId="42" applyNumberFormat="1" applyFont="1" applyFill="1" applyBorder="1" applyAlignment="1">
      <alignment horizontal="right" vertical="center" wrapText="1"/>
    </xf>
    <xf numFmtId="0" fontId="77" fillId="0" borderId="10" xfId="0" applyFont="1" applyFill="1" applyBorder="1" applyAlignment="1" applyProtection="1">
      <alignment horizontal="left" vertical="center" wrapText="1"/>
      <protection/>
    </xf>
    <xf numFmtId="181" fontId="78" fillId="0" borderId="10" xfId="42" applyNumberFormat="1" applyFont="1" applyBorder="1" applyAlignment="1" applyProtection="1">
      <alignment horizontal="center" vertical="center" wrapText="1"/>
      <protection locked="0"/>
    </xf>
    <xf numFmtId="0" fontId="19" fillId="33" borderId="10" xfId="0" applyFont="1" applyFill="1" applyBorder="1" applyAlignment="1">
      <alignment horizontal="center" vertical="center" wrapText="1"/>
    </xf>
    <xf numFmtId="49" fontId="77" fillId="0" borderId="10" xfId="0" applyNumberFormat="1" applyFont="1" applyBorder="1" applyAlignment="1">
      <alignment horizontal="center" vertical="center" wrapText="1"/>
    </xf>
    <xf numFmtId="187" fontId="77" fillId="0" borderId="10" xfId="42" applyNumberFormat="1" applyFont="1" applyBorder="1" applyAlignment="1">
      <alignment horizontal="right" vertical="center" wrapText="1"/>
    </xf>
    <xf numFmtId="49" fontId="78" fillId="0" borderId="10" xfId="0" applyNumberFormat="1" applyFont="1" applyBorder="1" applyAlignment="1">
      <alignment horizontal="center" vertical="center" wrapText="1"/>
    </xf>
    <xf numFmtId="49" fontId="77" fillId="0" borderId="10" xfId="0" applyNumberFormat="1" applyFont="1" applyBorder="1" applyAlignment="1">
      <alignment horizontal="left" vertical="center" wrapText="1"/>
    </xf>
    <xf numFmtId="0" fontId="15" fillId="0" borderId="0" xfId="0" applyFont="1" applyBorder="1" applyAlignment="1">
      <alignment horizontal="center" vertical="center" wrapText="1"/>
    </xf>
    <xf numFmtId="0" fontId="39" fillId="0" borderId="18" xfId="0" applyNumberFormat="1" applyFont="1" applyBorder="1" applyAlignment="1">
      <alignment horizontal="center" vertical="center"/>
    </xf>
    <xf numFmtId="0" fontId="15" fillId="0" borderId="10" xfId="56" applyFont="1" applyFill="1" applyBorder="1" applyAlignment="1">
      <alignment horizontal="center" vertical="center" wrapText="1"/>
      <protection/>
    </xf>
    <xf numFmtId="0" fontId="15" fillId="0" borderId="10" xfId="59" applyFont="1" applyFill="1" applyBorder="1" applyAlignment="1">
      <alignment horizontal="center" vertical="center" wrapText="1"/>
      <protection/>
    </xf>
    <xf numFmtId="0" fontId="40" fillId="0" borderId="10" xfId="0" applyFont="1" applyBorder="1" applyAlignment="1">
      <alignment horizontal="center" vertical="center"/>
    </xf>
    <xf numFmtId="0" fontId="82"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Fill="1" applyBorder="1" applyAlignment="1" applyProtection="1">
      <alignment horizontal="center" vertical="center"/>
      <protection locked="0"/>
    </xf>
    <xf numFmtId="0" fontId="15" fillId="0" borderId="10" xfId="59" applyFont="1" applyFill="1" applyBorder="1" applyAlignment="1">
      <alignment horizontal="center" vertical="center"/>
      <protection/>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lignment horizontal="center" vertical="center"/>
    </xf>
    <xf numFmtId="0" fontId="15" fillId="0" borderId="10" xfId="0" applyFont="1" applyBorder="1" applyAlignment="1">
      <alignment horizontal="center" vertical="center"/>
    </xf>
    <xf numFmtId="0" fontId="83" fillId="0" borderId="10" xfId="0" applyFont="1" applyBorder="1" applyAlignment="1">
      <alignment horizontal="left" vertical="center"/>
    </xf>
    <xf numFmtId="0" fontId="83" fillId="0" borderId="10" xfId="0" applyFont="1" applyBorder="1" applyAlignment="1">
      <alignment horizontal="center" vertical="center"/>
    </xf>
    <xf numFmtId="0" fontId="83" fillId="0" borderId="10" xfId="0" applyFont="1" applyFill="1" applyBorder="1" applyAlignment="1">
      <alignment horizontal="center" vertical="center"/>
    </xf>
    <xf numFmtId="0" fontId="15" fillId="0" borderId="10" xfId="0" applyNumberFormat="1" applyFont="1" applyFill="1" applyBorder="1" applyAlignment="1" applyProtection="1">
      <alignment horizontal="center" vertical="center" wrapText="1"/>
      <protection/>
    </xf>
    <xf numFmtId="49" fontId="83" fillId="0" borderId="10" xfId="0" applyNumberFormat="1" applyFont="1" applyBorder="1" applyAlignment="1">
      <alignment horizontal="center" vertical="center" wrapText="1"/>
    </xf>
    <xf numFmtId="0" fontId="83" fillId="0" borderId="10" xfId="0" applyFont="1" applyBorder="1" applyAlignment="1">
      <alignment horizontal="center" vertical="center" wrapText="1"/>
    </xf>
    <xf numFmtId="0" fontId="83" fillId="0" borderId="1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187" fontId="15" fillId="0" borderId="10" xfId="0" applyNumberFormat="1" applyFont="1" applyFill="1" applyBorder="1" applyAlignment="1">
      <alignment horizontal="center" vertical="center"/>
    </xf>
    <xf numFmtId="0" fontId="15" fillId="0" borderId="14" xfId="0" applyFont="1" applyBorder="1" applyAlignment="1">
      <alignment horizontal="center" vertical="center"/>
    </xf>
    <xf numFmtId="49" fontId="82" fillId="0" borderId="10" xfId="0" applyNumberFormat="1" applyFont="1" applyFill="1" applyBorder="1" applyAlignment="1">
      <alignment horizontal="center" vertical="center" wrapText="1" shrinkToFit="1"/>
    </xf>
    <xf numFmtId="0" fontId="83" fillId="34" borderId="12" xfId="0" applyFont="1" applyFill="1" applyBorder="1" applyAlignment="1">
      <alignment horizontal="center" vertical="center" wrapText="1"/>
    </xf>
    <xf numFmtId="0" fontId="83" fillId="34" borderId="10" xfId="0" applyFont="1" applyFill="1" applyBorder="1" applyAlignment="1">
      <alignment horizontal="center" vertical="center" wrapText="1"/>
    </xf>
    <xf numFmtId="49" fontId="82" fillId="0" borderId="11" xfId="0" applyNumberFormat="1" applyFont="1" applyFill="1" applyBorder="1" applyAlignment="1">
      <alignment horizontal="center" vertical="center" wrapText="1" shrinkToFit="1"/>
    </xf>
    <xf numFmtId="0" fontId="15" fillId="0" borderId="0" xfId="0" applyFont="1" applyFill="1" applyBorder="1" applyAlignment="1">
      <alignment horizontal="center" vertical="center"/>
    </xf>
    <xf numFmtId="0" fontId="15" fillId="0" borderId="0" xfId="0" applyFont="1" applyAlignment="1">
      <alignment horizontal="center" vertical="center" wrapText="1"/>
    </xf>
    <xf numFmtId="0" fontId="26" fillId="0" borderId="0" xfId="0" applyFont="1" applyBorder="1" applyAlignment="1">
      <alignment vertical="center" wrapText="1"/>
    </xf>
    <xf numFmtId="0" fontId="8" fillId="0" borderId="0" xfId="0" applyFont="1" applyBorder="1" applyAlignment="1">
      <alignment vertical="center" wrapText="1"/>
    </xf>
    <xf numFmtId="0" fontId="17" fillId="0" borderId="0" xfId="0" applyFont="1" applyAlignment="1">
      <alignment horizontal="left" vertical="top" wrapText="1"/>
    </xf>
    <xf numFmtId="0" fontId="17" fillId="0" borderId="0" xfId="0" applyFont="1" applyAlignment="1">
      <alignment vertical="center"/>
    </xf>
    <xf numFmtId="0" fontId="42" fillId="34" borderId="0" xfId="0" applyFont="1" applyFill="1" applyAlignment="1">
      <alignment vertical="top" wrapText="1"/>
    </xf>
    <xf numFmtId="0" fontId="16" fillId="0" borderId="0" xfId="0" applyFont="1" applyBorder="1" applyAlignment="1">
      <alignment vertical="center" wrapText="1"/>
    </xf>
    <xf numFmtId="0" fontId="42" fillId="0" borderId="0" xfId="0" applyFont="1" applyAlignment="1">
      <alignment vertical="top"/>
    </xf>
    <xf numFmtId="49" fontId="19" fillId="33" borderId="0" xfId="0" applyNumberFormat="1" applyFont="1" applyFill="1" applyBorder="1" applyAlignment="1">
      <alignment vertical="center" wrapText="1"/>
    </xf>
    <xf numFmtId="205" fontId="16" fillId="33" borderId="0" xfId="42" applyNumberFormat="1" applyFont="1" applyFill="1" applyBorder="1" applyAlignment="1">
      <alignment vertical="center" wrapText="1"/>
    </xf>
    <xf numFmtId="49" fontId="16" fillId="0" borderId="0" xfId="0" applyNumberFormat="1" applyFont="1" applyBorder="1" applyAlignment="1">
      <alignment vertical="top" wrapText="1"/>
    </xf>
    <xf numFmtId="0" fontId="17" fillId="34" borderId="0" xfId="0" applyFont="1" applyFill="1" applyAlignment="1">
      <alignment vertical="top" wrapText="1"/>
    </xf>
    <xf numFmtId="181" fontId="16" fillId="0" borderId="0" xfId="42" applyNumberFormat="1" applyFont="1" applyAlignment="1">
      <alignment vertical="center" wrapText="1"/>
    </xf>
    <xf numFmtId="49" fontId="17" fillId="33" borderId="0" xfId="0" applyNumberFormat="1" applyFont="1" applyFill="1" applyBorder="1" applyAlignment="1">
      <alignment vertical="center" wrapText="1"/>
    </xf>
    <xf numFmtId="49" fontId="24" fillId="33" borderId="0" xfId="0" applyNumberFormat="1" applyFont="1" applyFill="1" applyBorder="1" applyAlignment="1">
      <alignment vertical="center" wrapText="1"/>
    </xf>
    <xf numFmtId="0" fontId="16" fillId="33" borderId="11" xfId="0" applyFont="1" applyFill="1" applyBorder="1" applyAlignment="1">
      <alignment horizontal="center" vertical="center"/>
    </xf>
    <xf numFmtId="0" fontId="77" fillId="0" borderId="14" xfId="0" applyFont="1" applyBorder="1" applyAlignment="1">
      <alignment horizontal="center" vertical="center"/>
    </xf>
    <xf numFmtId="0" fontId="16" fillId="0" borderId="14" xfId="0" applyFont="1" applyBorder="1" applyAlignment="1">
      <alignment horizontal="center" vertical="center" wrapText="1"/>
    </xf>
    <xf numFmtId="49" fontId="82" fillId="0" borderId="12" xfId="0" applyNumberFormat="1" applyFont="1" applyFill="1" applyBorder="1" applyAlignment="1">
      <alignment horizontal="center" vertical="center" wrapText="1" shrinkToFit="1"/>
    </xf>
    <xf numFmtId="0" fontId="16" fillId="0" borderId="12" xfId="0" applyFont="1" applyFill="1" applyBorder="1" applyAlignment="1">
      <alignment horizontal="center" vertical="center" wrapText="1"/>
    </xf>
    <xf numFmtId="187" fontId="16" fillId="0" borderId="12" xfId="0" applyNumberFormat="1" applyFont="1" applyFill="1" applyBorder="1" applyAlignment="1" quotePrefix="1">
      <alignment horizontal="right" vertical="center" wrapText="1"/>
    </xf>
    <xf numFmtId="0" fontId="16" fillId="33" borderId="12" xfId="0" applyFont="1" applyFill="1" applyBorder="1" applyAlignment="1">
      <alignment horizontal="center" vertical="center"/>
    </xf>
    <xf numFmtId="0" fontId="78" fillId="0" borderId="19" xfId="0" applyFont="1" applyBorder="1" applyAlignment="1">
      <alignment horizontal="center" vertical="center"/>
    </xf>
    <xf numFmtId="0" fontId="83" fillId="0" borderId="14" xfId="0" applyNumberFormat="1" applyFont="1" applyFill="1" applyBorder="1" applyAlignment="1" applyProtection="1">
      <alignment horizontal="center" vertical="center" wrapText="1"/>
      <protection/>
    </xf>
    <xf numFmtId="0" fontId="77" fillId="0" borderId="14" xfId="0" applyFont="1" applyFill="1" applyBorder="1" applyAlignment="1" applyProtection="1">
      <alignment horizontal="left" vertical="center" wrapText="1"/>
      <protection/>
    </xf>
    <xf numFmtId="181" fontId="78" fillId="0" borderId="14" xfId="42" applyNumberFormat="1" applyFont="1" applyBorder="1" applyAlignment="1" applyProtection="1">
      <alignment horizontal="center" vertical="center" wrapText="1"/>
      <protection locked="0"/>
    </xf>
    <xf numFmtId="187" fontId="77" fillId="0" borderId="14" xfId="42" applyNumberFormat="1" applyFont="1" applyBorder="1" applyAlignment="1">
      <alignment horizontal="right" vertical="center"/>
    </xf>
    <xf numFmtId="181" fontId="77" fillId="0" borderId="14" xfId="42" applyNumberFormat="1" applyFont="1" applyBorder="1" applyAlignment="1">
      <alignment horizontal="center" vertical="center"/>
    </xf>
    <xf numFmtId="0" fontId="15" fillId="0" borderId="12" xfId="0" applyFont="1" applyBorder="1" applyAlignment="1">
      <alignment horizontal="center" vertical="center"/>
    </xf>
    <xf numFmtId="0" fontId="16" fillId="0" borderId="12" xfId="0" applyFont="1" applyBorder="1" applyAlignment="1">
      <alignment horizontal="left" vertical="center"/>
    </xf>
    <xf numFmtId="0" fontId="31" fillId="0" borderId="12" xfId="0" applyFont="1" applyBorder="1" applyAlignment="1">
      <alignment horizontal="center" vertical="center" wrapText="1"/>
    </xf>
    <xf numFmtId="3" fontId="16" fillId="35" borderId="12" xfId="42" applyNumberFormat="1" applyFont="1" applyFill="1" applyBorder="1" applyAlignment="1">
      <alignment horizontal="right" vertical="center" wrapText="1"/>
    </xf>
    <xf numFmtId="0" fontId="30" fillId="0" borderId="12" xfId="0" applyFont="1" applyBorder="1" applyAlignment="1">
      <alignment horizontal="center" vertical="center"/>
    </xf>
    <xf numFmtId="0" fontId="16" fillId="0" borderId="12" xfId="0" applyFont="1" applyBorder="1" applyAlignment="1">
      <alignment horizontal="center" vertical="center" wrapText="1"/>
    </xf>
    <xf numFmtId="49" fontId="16" fillId="33" borderId="0" xfId="0" applyNumberFormat="1" applyFont="1" applyFill="1" applyBorder="1" applyAlignment="1">
      <alignment horizontal="left" vertical="center" wrapText="1"/>
    </xf>
    <xf numFmtId="0" fontId="17" fillId="34" borderId="0" xfId="0" applyFont="1" applyFill="1" applyAlignment="1">
      <alignment horizontal="left" vertical="top" wrapText="1"/>
    </xf>
    <xf numFmtId="49" fontId="32" fillId="33" borderId="0" xfId="0" applyNumberFormat="1" applyFont="1" applyFill="1" applyBorder="1" applyAlignment="1">
      <alignment horizontal="left" vertical="center" wrapText="1"/>
    </xf>
    <xf numFmtId="205" fontId="16" fillId="33" borderId="0" xfId="42" applyNumberFormat="1" applyFont="1" applyFill="1" applyBorder="1" applyAlignment="1">
      <alignment horizontal="left" vertical="center" wrapText="1"/>
    </xf>
    <xf numFmtId="0" fontId="16" fillId="0" borderId="0" xfId="0" applyFont="1" applyBorder="1" applyAlignment="1">
      <alignment horizontal="left" vertical="center" wrapText="1"/>
    </xf>
    <xf numFmtId="0" fontId="17" fillId="0" borderId="0" xfId="0" applyFont="1" applyAlignment="1">
      <alignment horizontal="left" vertical="top" wrapText="1"/>
    </xf>
    <xf numFmtId="0" fontId="42" fillId="34" borderId="0" xfId="0" applyFont="1" applyFill="1" applyAlignment="1">
      <alignment horizontal="left" vertical="top" wrapText="1"/>
    </xf>
    <xf numFmtId="49" fontId="16" fillId="0" borderId="0" xfId="0" applyNumberFormat="1" applyFont="1" applyBorder="1" applyAlignment="1">
      <alignment horizontal="left" vertical="top" wrapText="1"/>
    </xf>
    <xf numFmtId="0" fontId="17" fillId="0" borderId="0" xfId="0" applyFont="1" applyAlignment="1">
      <alignment vertical="center" wrapText="1"/>
    </xf>
    <xf numFmtId="0" fontId="18"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6" fillId="33" borderId="0" xfId="0" applyNumberFormat="1" applyFont="1" applyFill="1" applyBorder="1" applyAlignment="1">
      <alignment horizontal="left" vertical="center" wrapText="1"/>
    </xf>
    <xf numFmtId="0" fontId="32" fillId="33" borderId="0" xfId="0" applyNumberFormat="1" applyFont="1" applyFill="1" applyBorder="1" applyAlignment="1">
      <alignment horizontal="left" vertical="center" wrapText="1"/>
    </xf>
    <xf numFmtId="0" fontId="25" fillId="0" borderId="0" xfId="0" applyFont="1" applyBorder="1" applyAlignment="1">
      <alignment horizontal="center" vertical="center" wrapText="1"/>
    </xf>
    <xf numFmtId="49" fontId="21" fillId="33" borderId="0" xfId="0" applyNumberFormat="1" applyFont="1" applyFill="1" applyBorder="1" applyAlignment="1">
      <alignment horizontal="center" vertical="center" wrapText="1"/>
    </xf>
    <xf numFmtId="0" fontId="34" fillId="33" borderId="0" xfId="0" applyFont="1" applyFill="1" applyBorder="1" applyAlignment="1">
      <alignment horizontal="left" vertical="center" wrapText="1"/>
    </xf>
    <xf numFmtId="0" fontId="24" fillId="33" borderId="0" xfId="0" applyFont="1" applyFill="1" applyBorder="1" applyAlignment="1">
      <alignment horizontal="left" vertical="center" wrapText="1"/>
    </xf>
    <xf numFmtId="0" fontId="35" fillId="33" borderId="0" xfId="0" applyFont="1" applyFill="1" applyBorder="1" applyAlignment="1">
      <alignment horizontal="left" vertical="center" wrapText="1"/>
    </xf>
    <xf numFmtId="49" fontId="17" fillId="33" borderId="0" xfId="0" applyNumberFormat="1" applyFont="1" applyFill="1" applyBorder="1" applyAlignment="1">
      <alignment horizontal="left" vertical="top" wrapText="1"/>
    </xf>
    <xf numFmtId="49" fontId="24" fillId="33" borderId="0" xfId="0" applyNumberFormat="1" applyFont="1" applyFill="1" applyBorder="1" applyAlignment="1">
      <alignment horizontal="left" vertical="top" wrapText="1"/>
    </xf>
    <xf numFmtId="0" fontId="38" fillId="33" borderId="20" xfId="0" applyFont="1" applyFill="1" applyBorder="1" applyAlignment="1">
      <alignment horizontal="left" vertical="center" wrapText="1"/>
    </xf>
    <xf numFmtId="0" fontId="38" fillId="33" borderId="21" xfId="0" applyFont="1" applyFill="1" applyBorder="1" applyAlignment="1">
      <alignment horizontal="left" vertical="center" wrapText="1"/>
    </xf>
    <xf numFmtId="0" fontId="38" fillId="33" borderId="22" xfId="0" applyFont="1" applyFill="1" applyBorder="1" applyAlignment="1">
      <alignment horizontal="left" vertical="center" wrapText="1"/>
    </xf>
    <xf numFmtId="0" fontId="21" fillId="36" borderId="20" xfId="0" applyFont="1" applyFill="1" applyBorder="1" applyAlignment="1">
      <alignment horizontal="left" vertical="center"/>
    </xf>
    <xf numFmtId="0" fontId="21" fillId="36" borderId="21" xfId="0" applyFont="1" applyFill="1" applyBorder="1" applyAlignment="1">
      <alignment horizontal="left" vertical="center"/>
    </xf>
    <xf numFmtId="0" fontId="21" fillId="36" borderId="22" xfId="0" applyFont="1" applyFill="1" applyBorder="1" applyAlignment="1">
      <alignment horizontal="left" vertical="center"/>
    </xf>
    <xf numFmtId="0" fontId="38" fillId="0" borderId="20" xfId="0" applyFont="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left" vertical="center" wrapText="1"/>
    </xf>
    <xf numFmtId="0" fontId="21"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8" fillId="0" borderId="0" xfId="0" applyNumberFormat="1" applyFont="1" applyBorder="1" applyAlignment="1" applyProtection="1">
      <alignment horizontal="left" wrapText="1"/>
      <protection locked="0"/>
    </xf>
    <xf numFmtId="0" fontId="15" fillId="0" borderId="0" xfId="0" applyNumberFormat="1" applyFont="1" applyBorder="1" applyAlignment="1" applyProtection="1">
      <alignment horizontal="center" vertical="center" wrapText="1"/>
      <protection locked="0"/>
    </xf>
    <xf numFmtId="0" fontId="10" fillId="0" borderId="0" xfId="0" applyNumberFormat="1" applyFont="1" applyBorder="1" applyAlignment="1" applyProtection="1">
      <alignment horizontal="left" wrapText="1"/>
      <protection locked="0"/>
    </xf>
    <xf numFmtId="0" fontId="19"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2" xfId="54"/>
    <cellStyle name="Normal 3" xfId="55"/>
    <cellStyle name="Normal_Sheet1" xfId="56"/>
    <cellStyle name="Note" xfId="57"/>
    <cellStyle name="Output" xfId="58"/>
    <cellStyle name="Style 1" xfId="59"/>
    <cellStyle name="Title" xfId="60"/>
    <cellStyle name="Total" xfId="61"/>
    <cellStyle name="Warning Text" xfId="62"/>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31"/>
  <sheetViews>
    <sheetView tabSelected="1" zoomScale="70" zoomScaleNormal="70" workbookViewId="0" topLeftCell="C240">
      <selection activeCell="M18" sqref="M18"/>
    </sheetView>
  </sheetViews>
  <sheetFormatPr defaultColWidth="9.00390625" defaultRowHeight="12.75"/>
  <cols>
    <col min="1" max="1" width="6.625" style="5" hidden="1" customWidth="1"/>
    <col min="2" max="2" width="6.875" style="2" hidden="1" customWidth="1"/>
    <col min="3" max="3" width="4.625" style="12" customWidth="1"/>
    <col min="4" max="4" width="9.00390625" style="168" hidden="1" customWidth="1"/>
    <col min="5" max="5" width="48.75390625" style="43" customWidth="1"/>
    <col min="6" max="6" width="24.25390625" style="30" customWidth="1"/>
    <col min="7" max="7" width="10.625" style="38" customWidth="1"/>
    <col min="8" max="8" width="9.875" style="24" customWidth="1"/>
    <col min="9" max="9" width="47.25390625" style="98" customWidth="1"/>
    <col min="10" max="10" width="9.125" style="23" customWidth="1"/>
    <col min="11" max="16384" width="9.125" style="3" customWidth="1"/>
  </cols>
  <sheetData>
    <row r="1" spans="1:9" ht="15" customHeight="1">
      <c r="A1" s="1"/>
      <c r="B1" s="109"/>
      <c r="C1" s="13"/>
      <c r="D1" s="141"/>
      <c r="E1" s="110"/>
      <c r="F1" s="41"/>
      <c r="G1" s="111"/>
      <c r="I1" s="112"/>
    </row>
    <row r="2" spans="1:9" ht="21.75" customHeight="1">
      <c r="A2" s="1"/>
      <c r="B2" s="109"/>
      <c r="C2" s="232" t="s">
        <v>649</v>
      </c>
      <c r="D2" s="233"/>
      <c r="E2" s="232"/>
      <c r="F2" s="41"/>
      <c r="G2" s="111"/>
      <c r="I2" s="112"/>
    </row>
    <row r="3" spans="1:11" ht="20.25" customHeight="1">
      <c r="A3" s="113"/>
      <c r="B3" s="114"/>
      <c r="C3" s="211" t="s">
        <v>8</v>
      </c>
      <c r="D3" s="211"/>
      <c r="E3" s="211"/>
      <c r="F3" s="115"/>
      <c r="G3" s="116"/>
      <c r="H3" s="25"/>
      <c r="I3" s="117"/>
      <c r="J3" s="99"/>
      <c r="K3" s="4"/>
    </row>
    <row r="4" spans="1:11" ht="3" customHeight="1" hidden="1">
      <c r="A4" s="6"/>
      <c r="B4" s="6"/>
      <c r="C4" s="118"/>
      <c r="D4" s="132"/>
      <c r="E4" s="44"/>
      <c r="F4" s="40"/>
      <c r="G4" s="116"/>
      <c r="H4" s="25"/>
      <c r="I4" s="117"/>
      <c r="J4" s="99"/>
      <c r="K4" s="4"/>
    </row>
    <row r="5" spans="1:11" ht="3.75" customHeight="1" hidden="1">
      <c r="A5" s="234" t="s">
        <v>1</v>
      </c>
      <c r="B5" s="234"/>
      <c r="C5" s="234"/>
      <c r="D5" s="235"/>
      <c r="E5" s="234"/>
      <c r="F5" s="236"/>
      <c r="G5" s="116"/>
      <c r="H5" s="25"/>
      <c r="I5" s="117"/>
      <c r="J5" s="99"/>
      <c r="K5" s="4"/>
    </row>
    <row r="6" spans="1:11" ht="15.75" customHeight="1">
      <c r="A6" s="213"/>
      <c r="B6" s="213"/>
      <c r="C6" s="213"/>
      <c r="D6" s="213"/>
      <c r="E6" s="213"/>
      <c r="F6" s="41"/>
      <c r="G6" s="116"/>
      <c r="H6" s="25"/>
      <c r="I6" s="117"/>
      <c r="J6" s="99"/>
      <c r="K6" s="4"/>
    </row>
    <row r="7" spans="1:11" ht="59.25" customHeight="1">
      <c r="A7" s="212" t="s">
        <v>660</v>
      </c>
      <c r="B7" s="212"/>
      <c r="C7" s="212"/>
      <c r="D7" s="212"/>
      <c r="E7" s="212"/>
      <c r="F7" s="212"/>
      <c r="G7" s="212"/>
      <c r="H7" s="212"/>
      <c r="I7" s="169"/>
      <c r="J7" s="99"/>
      <c r="K7" s="4"/>
    </row>
    <row r="8" spans="1:11" ht="0.75" customHeight="1">
      <c r="A8" s="119"/>
      <c r="B8" s="119"/>
      <c r="C8" s="212" t="s">
        <v>1</v>
      </c>
      <c r="D8" s="216"/>
      <c r="E8" s="212"/>
      <c r="F8" s="212"/>
      <c r="G8" s="212"/>
      <c r="H8" s="212"/>
      <c r="I8" s="120"/>
      <c r="J8" s="99"/>
      <c r="K8" s="4"/>
    </row>
    <row r="9" spans="1:11" ht="0" customHeight="1" hidden="1">
      <c r="A9" s="119"/>
      <c r="B9" s="121"/>
      <c r="C9" s="237"/>
      <c r="D9" s="237"/>
      <c r="E9" s="237"/>
      <c r="F9" s="237"/>
      <c r="G9" s="237"/>
      <c r="H9" s="237"/>
      <c r="I9" s="122"/>
      <c r="J9" s="99"/>
      <c r="K9" s="4"/>
    </row>
    <row r="10" spans="1:14" ht="69.75" customHeight="1">
      <c r="A10" s="107" t="s">
        <v>0</v>
      </c>
      <c r="B10" s="108" t="s">
        <v>0</v>
      </c>
      <c r="C10" s="123" t="s">
        <v>0</v>
      </c>
      <c r="D10" s="142" t="s">
        <v>7</v>
      </c>
      <c r="E10" s="123" t="s">
        <v>3</v>
      </c>
      <c r="F10" s="123" t="s">
        <v>5</v>
      </c>
      <c r="G10" s="124" t="s">
        <v>6</v>
      </c>
      <c r="H10" s="125" t="s">
        <v>4</v>
      </c>
      <c r="I10" s="126" t="s">
        <v>15</v>
      </c>
      <c r="J10" s="99"/>
      <c r="K10" s="4"/>
      <c r="L10" s="4"/>
      <c r="M10" s="4"/>
      <c r="N10" s="4"/>
    </row>
    <row r="11" spans="1:14" ht="36.75" customHeight="1">
      <c r="A11" s="8"/>
      <c r="B11" s="8"/>
      <c r="C11" s="226" t="s">
        <v>10</v>
      </c>
      <c r="D11" s="227"/>
      <c r="E11" s="227"/>
      <c r="F11" s="227"/>
      <c r="G11" s="227"/>
      <c r="H11" s="227"/>
      <c r="I11" s="228"/>
      <c r="J11" s="99"/>
      <c r="K11" s="4"/>
      <c r="L11" s="4"/>
      <c r="M11" s="4"/>
      <c r="N11" s="4"/>
    </row>
    <row r="12" spans="1:14" ht="37.5" customHeight="1">
      <c r="A12" s="8"/>
      <c r="B12" s="8"/>
      <c r="C12" s="49">
        <v>1</v>
      </c>
      <c r="D12" s="143" t="s">
        <v>132</v>
      </c>
      <c r="E12" s="75" t="s">
        <v>483</v>
      </c>
      <c r="F12" s="76" t="s">
        <v>482</v>
      </c>
      <c r="G12" s="74">
        <v>12500</v>
      </c>
      <c r="H12" s="11" t="s">
        <v>16</v>
      </c>
      <c r="I12" s="7" t="s">
        <v>664</v>
      </c>
      <c r="J12" s="99"/>
      <c r="K12" s="4"/>
      <c r="L12" s="4"/>
      <c r="M12" s="4"/>
      <c r="N12" s="4"/>
    </row>
    <row r="13" spans="1:14" ht="37.5" customHeight="1">
      <c r="A13" s="8"/>
      <c r="B13" s="8"/>
      <c r="C13" s="49">
        <v>2</v>
      </c>
      <c r="D13" s="143" t="s">
        <v>133</v>
      </c>
      <c r="E13" s="75" t="s">
        <v>484</v>
      </c>
      <c r="F13" s="76" t="s">
        <v>482</v>
      </c>
      <c r="G13" s="74">
        <v>12500</v>
      </c>
      <c r="H13" s="11" t="s">
        <v>16</v>
      </c>
      <c r="I13" s="7" t="s">
        <v>664</v>
      </c>
      <c r="J13" s="99"/>
      <c r="K13" s="4"/>
      <c r="L13" s="4"/>
      <c r="M13" s="4"/>
      <c r="N13" s="4"/>
    </row>
    <row r="14" spans="1:14" ht="37.5" customHeight="1">
      <c r="A14" s="8"/>
      <c r="B14" s="8"/>
      <c r="C14" s="49">
        <v>3</v>
      </c>
      <c r="D14" s="144" t="s">
        <v>134</v>
      </c>
      <c r="E14" s="75" t="s">
        <v>485</v>
      </c>
      <c r="F14" s="76" t="s">
        <v>482</v>
      </c>
      <c r="G14" s="74">
        <v>12500</v>
      </c>
      <c r="H14" s="11" t="s">
        <v>16</v>
      </c>
      <c r="I14" s="7" t="s">
        <v>664</v>
      </c>
      <c r="J14" s="99"/>
      <c r="K14" s="4"/>
      <c r="L14" s="4"/>
      <c r="M14" s="4"/>
      <c r="N14" s="4"/>
    </row>
    <row r="15" spans="1:14" ht="27.75" customHeight="1">
      <c r="A15" s="8"/>
      <c r="B15" s="8"/>
      <c r="C15" s="49">
        <v>4</v>
      </c>
      <c r="D15" s="145" t="s">
        <v>268</v>
      </c>
      <c r="E15" s="79" t="s">
        <v>269</v>
      </c>
      <c r="F15" s="80" t="s">
        <v>270</v>
      </c>
      <c r="G15" s="81">
        <v>12500</v>
      </c>
      <c r="H15" s="82" t="s">
        <v>16</v>
      </c>
      <c r="I15" s="10" t="s">
        <v>665</v>
      </c>
      <c r="J15" s="99"/>
      <c r="K15" s="4"/>
      <c r="L15" s="4"/>
      <c r="M15" s="4"/>
      <c r="N15" s="4"/>
    </row>
    <row r="16" spans="1:14" ht="49.5" customHeight="1">
      <c r="A16" s="8"/>
      <c r="B16" s="8"/>
      <c r="C16" s="49">
        <v>6</v>
      </c>
      <c r="D16" s="146" t="s">
        <v>17</v>
      </c>
      <c r="E16" s="52" t="s">
        <v>409</v>
      </c>
      <c r="F16" s="53" t="s">
        <v>324</v>
      </c>
      <c r="G16" s="54">
        <v>10900</v>
      </c>
      <c r="H16" s="51" t="s">
        <v>16</v>
      </c>
      <c r="I16" s="7" t="s">
        <v>671</v>
      </c>
      <c r="J16" s="99"/>
      <c r="K16" s="4"/>
      <c r="L16" s="4"/>
      <c r="M16" s="4"/>
      <c r="N16" s="4"/>
    </row>
    <row r="17" spans="1:14" ht="49.5" customHeight="1">
      <c r="A17" s="8"/>
      <c r="B17" s="8"/>
      <c r="C17" s="49">
        <v>5</v>
      </c>
      <c r="D17" s="146" t="s">
        <v>18</v>
      </c>
      <c r="E17" s="52" t="s">
        <v>410</v>
      </c>
      <c r="F17" s="53" t="s">
        <v>324</v>
      </c>
      <c r="G17" s="54">
        <v>10900</v>
      </c>
      <c r="H17" s="51" t="s">
        <v>16</v>
      </c>
      <c r="I17" s="7" t="s">
        <v>671</v>
      </c>
      <c r="J17" s="99"/>
      <c r="K17" s="4"/>
      <c r="L17" s="4"/>
      <c r="M17" s="4"/>
      <c r="N17" s="4"/>
    </row>
    <row r="18" spans="1:14" ht="37.5" customHeight="1">
      <c r="A18" s="17"/>
      <c r="B18" s="17"/>
      <c r="C18" s="49">
        <v>7</v>
      </c>
      <c r="D18" s="145" t="s">
        <v>277</v>
      </c>
      <c r="E18" s="79" t="s">
        <v>278</v>
      </c>
      <c r="F18" s="80" t="s">
        <v>480</v>
      </c>
      <c r="G18" s="81">
        <v>12000</v>
      </c>
      <c r="H18" s="82" t="s">
        <v>16</v>
      </c>
      <c r="I18" s="10" t="s">
        <v>665</v>
      </c>
      <c r="J18" s="99"/>
      <c r="K18" s="4"/>
      <c r="L18" s="4"/>
      <c r="M18" s="4"/>
      <c r="N18" s="4"/>
    </row>
    <row r="19" spans="1:14" ht="37.5" customHeight="1">
      <c r="A19" s="17"/>
      <c r="B19" s="17"/>
      <c r="C19" s="49">
        <v>8</v>
      </c>
      <c r="D19" s="145" t="s">
        <v>279</v>
      </c>
      <c r="E19" s="79" t="s">
        <v>280</v>
      </c>
      <c r="F19" s="80" t="s">
        <v>480</v>
      </c>
      <c r="G19" s="81">
        <v>12000</v>
      </c>
      <c r="H19" s="82" t="s">
        <v>16</v>
      </c>
      <c r="I19" s="10" t="s">
        <v>665</v>
      </c>
      <c r="J19" s="99"/>
      <c r="K19" s="4"/>
      <c r="L19" s="4"/>
      <c r="M19" s="4"/>
      <c r="N19" s="4"/>
    </row>
    <row r="20" spans="1:14" ht="37.5" customHeight="1">
      <c r="A20" s="17"/>
      <c r="B20" s="17"/>
      <c r="C20" s="49">
        <v>9</v>
      </c>
      <c r="D20" s="145" t="s">
        <v>281</v>
      </c>
      <c r="E20" s="79" t="s">
        <v>282</v>
      </c>
      <c r="F20" s="80" t="s">
        <v>480</v>
      </c>
      <c r="G20" s="81">
        <v>12000</v>
      </c>
      <c r="H20" s="82" t="s">
        <v>16</v>
      </c>
      <c r="I20" s="10" t="s">
        <v>665</v>
      </c>
      <c r="J20" s="99"/>
      <c r="K20" s="4"/>
      <c r="L20" s="4"/>
      <c r="M20" s="4"/>
      <c r="N20" s="4"/>
    </row>
    <row r="21" spans="1:14" ht="37.5" customHeight="1">
      <c r="A21" s="17"/>
      <c r="B21" s="17"/>
      <c r="C21" s="49">
        <v>10</v>
      </c>
      <c r="D21" s="147" t="s">
        <v>161</v>
      </c>
      <c r="E21" s="77" t="s">
        <v>162</v>
      </c>
      <c r="F21" s="78" t="s">
        <v>163</v>
      </c>
      <c r="G21" s="74">
        <v>11000</v>
      </c>
      <c r="H21" s="11" t="s">
        <v>16</v>
      </c>
      <c r="I21" s="7" t="s">
        <v>664</v>
      </c>
      <c r="J21" s="99"/>
      <c r="K21" s="4"/>
      <c r="L21" s="4"/>
      <c r="M21" s="4"/>
      <c r="N21" s="4"/>
    </row>
    <row r="22" spans="1:14" ht="27.75" customHeight="1">
      <c r="A22" s="17"/>
      <c r="B22" s="17"/>
      <c r="C22" s="49">
        <v>11</v>
      </c>
      <c r="D22" s="145" t="s">
        <v>265</v>
      </c>
      <c r="E22" s="79" t="s">
        <v>266</v>
      </c>
      <c r="F22" s="80" t="s">
        <v>267</v>
      </c>
      <c r="G22" s="81">
        <v>12500</v>
      </c>
      <c r="H22" s="82" t="s">
        <v>16</v>
      </c>
      <c r="I22" s="10" t="s">
        <v>665</v>
      </c>
      <c r="J22" s="99"/>
      <c r="K22" s="4"/>
      <c r="L22" s="4"/>
      <c r="M22" s="4"/>
      <c r="N22" s="4"/>
    </row>
    <row r="23" spans="1:14" ht="27.75" customHeight="1">
      <c r="A23" s="17"/>
      <c r="B23" s="17"/>
      <c r="C23" s="49">
        <v>12</v>
      </c>
      <c r="D23" s="145" t="s">
        <v>262</v>
      </c>
      <c r="E23" s="79" t="s">
        <v>263</v>
      </c>
      <c r="F23" s="80" t="s">
        <v>264</v>
      </c>
      <c r="G23" s="81">
        <v>12800</v>
      </c>
      <c r="H23" s="82" t="s">
        <v>16</v>
      </c>
      <c r="I23" s="10" t="s">
        <v>665</v>
      </c>
      <c r="J23" s="99"/>
      <c r="K23" s="4"/>
      <c r="L23" s="4"/>
      <c r="M23" s="4"/>
      <c r="N23" s="4"/>
    </row>
    <row r="24" spans="1:14" ht="37.5" customHeight="1">
      <c r="A24" s="17"/>
      <c r="B24" s="17"/>
      <c r="C24" s="49">
        <v>13</v>
      </c>
      <c r="D24" s="147" t="s">
        <v>151</v>
      </c>
      <c r="E24" s="77" t="s">
        <v>419</v>
      </c>
      <c r="F24" s="78" t="s">
        <v>152</v>
      </c>
      <c r="G24" s="74">
        <v>13500</v>
      </c>
      <c r="H24" s="11" t="s">
        <v>16</v>
      </c>
      <c r="I24" s="7" t="s">
        <v>664</v>
      </c>
      <c r="J24" s="99"/>
      <c r="K24" s="4"/>
      <c r="L24" s="4"/>
      <c r="M24" s="4"/>
      <c r="N24" s="4"/>
    </row>
    <row r="25" spans="1:11" ht="37.5" customHeight="1">
      <c r="A25" s="18"/>
      <c r="B25" s="18"/>
      <c r="C25" s="49">
        <v>14</v>
      </c>
      <c r="D25" s="146" t="s">
        <v>21</v>
      </c>
      <c r="E25" s="55" t="s">
        <v>656</v>
      </c>
      <c r="F25" s="56" t="s">
        <v>323</v>
      </c>
      <c r="G25" s="54">
        <v>9800</v>
      </c>
      <c r="H25" s="51" t="s">
        <v>16</v>
      </c>
      <c r="I25" s="7" t="s">
        <v>671</v>
      </c>
      <c r="K25" s="4"/>
    </row>
    <row r="26" spans="1:11" ht="37.5" customHeight="1">
      <c r="A26" s="18"/>
      <c r="B26" s="18"/>
      <c r="C26" s="49">
        <v>15</v>
      </c>
      <c r="D26" s="146" t="s">
        <v>22</v>
      </c>
      <c r="E26" s="55" t="s">
        <v>657</v>
      </c>
      <c r="F26" s="56" t="s">
        <v>323</v>
      </c>
      <c r="G26" s="54">
        <v>11800</v>
      </c>
      <c r="H26" s="51" t="s">
        <v>16</v>
      </c>
      <c r="I26" s="7" t="s">
        <v>671</v>
      </c>
      <c r="K26" s="4"/>
    </row>
    <row r="27" spans="1:11" ht="37.5" customHeight="1">
      <c r="A27" s="18"/>
      <c r="B27" s="18"/>
      <c r="C27" s="49">
        <v>16</v>
      </c>
      <c r="D27" s="146" t="s">
        <v>23</v>
      </c>
      <c r="E27" s="55" t="s">
        <v>658</v>
      </c>
      <c r="F27" s="56" t="s">
        <v>323</v>
      </c>
      <c r="G27" s="54">
        <v>13900</v>
      </c>
      <c r="H27" s="51" t="s">
        <v>16</v>
      </c>
      <c r="I27" s="7" t="s">
        <v>671</v>
      </c>
      <c r="K27" s="4"/>
    </row>
    <row r="28" spans="1:11" ht="37.5" customHeight="1">
      <c r="A28" s="18"/>
      <c r="B28" s="18"/>
      <c r="C28" s="49">
        <v>17</v>
      </c>
      <c r="D28" s="145" t="s">
        <v>33</v>
      </c>
      <c r="E28" s="58" t="s">
        <v>34</v>
      </c>
      <c r="F28" s="62" t="s">
        <v>326</v>
      </c>
      <c r="G28" s="60">
        <v>14000</v>
      </c>
      <c r="H28" s="61" t="s">
        <v>16</v>
      </c>
      <c r="I28" s="7" t="s">
        <v>672</v>
      </c>
      <c r="K28" s="4"/>
    </row>
    <row r="29" spans="1:11" ht="37.5" customHeight="1">
      <c r="A29" s="18"/>
      <c r="B29" s="18"/>
      <c r="C29" s="49">
        <v>18</v>
      </c>
      <c r="D29" s="145" t="s">
        <v>35</v>
      </c>
      <c r="E29" s="58" t="s">
        <v>455</v>
      </c>
      <c r="F29" s="62" t="s">
        <v>326</v>
      </c>
      <c r="G29" s="60">
        <v>14000</v>
      </c>
      <c r="H29" s="61" t="s">
        <v>16</v>
      </c>
      <c r="I29" s="7" t="s">
        <v>672</v>
      </c>
      <c r="K29" s="4"/>
    </row>
    <row r="30" spans="1:11" ht="37.5" customHeight="1">
      <c r="A30" s="18"/>
      <c r="B30" s="18"/>
      <c r="C30" s="49">
        <v>19</v>
      </c>
      <c r="D30" s="145" t="s">
        <v>36</v>
      </c>
      <c r="E30" s="58" t="s">
        <v>456</v>
      </c>
      <c r="F30" s="62" t="s">
        <v>326</v>
      </c>
      <c r="G30" s="60">
        <v>14000</v>
      </c>
      <c r="H30" s="61" t="s">
        <v>16</v>
      </c>
      <c r="I30" s="7" t="s">
        <v>672</v>
      </c>
      <c r="K30" s="4"/>
    </row>
    <row r="31" spans="1:11" ht="37.5" customHeight="1">
      <c r="A31" s="18"/>
      <c r="B31" s="18"/>
      <c r="C31" s="49">
        <v>20</v>
      </c>
      <c r="D31" s="145" t="s">
        <v>37</v>
      </c>
      <c r="E31" s="58" t="s">
        <v>457</v>
      </c>
      <c r="F31" s="62" t="s">
        <v>326</v>
      </c>
      <c r="G31" s="60">
        <v>14000</v>
      </c>
      <c r="H31" s="61" t="s">
        <v>16</v>
      </c>
      <c r="I31" s="7" t="s">
        <v>672</v>
      </c>
      <c r="K31" s="4"/>
    </row>
    <row r="32" spans="1:11" ht="37.5" customHeight="1">
      <c r="A32" s="18"/>
      <c r="B32" s="18"/>
      <c r="C32" s="49">
        <v>21</v>
      </c>
      <c r="D32" s="145" t="s">
        <v>38</v>
      </c>
      <c r="E32" s="58" t="s">
        <v>458</v>
      </c>
      <c r="F32" s="62" t="s">
        <v>326</v>
      </c>
      <c r="G32" s="60">
        <v>14000</v>
      </c>
      <c r="H32" s="61" t="s">
        <v>16</v>
      </c>
      <c r="I32" s="7" t="s">
        <v>672</v>
      </c>
      <c r="K32" s="4"/>
    </row>
    <row r="33" spans="1:11" ht="37.5" customHeight="1">
      <c r="A33" s="18"/>
      <c r="B33" s="18"/>
      <c r="C33" s="49">
        <v>22</v>
      </c>
      <c r="D33" s="145" t="s">
        <v>39</v>
      </c>
      <c r="E33" s="58" t="s">
        <v>40</v>
      </c>
      <c r="F33" s="63" t="s">
        <v>323</v>
      </c>
      <c r="G33" s="60">
        <v>14000</v>
      </c>
      <c r="H33" s="61" t="s">
        <v>16</v>
      </c>
      <c r="I33" s="7" t="s">
        <v>672</v>
      </c>
      <c r="K33" s="4"/>
    </row>
    <row r="34" spans="1:11" ht="37.5" customHeight="1">
      <c r="A34" s="18"/>
      <c r="B34" s="18"/>
      <c r="C34" s="49">
        <v>23</v>
      </c>
      <c r="D34" s="145" t="s">
        <v>41</v>
      </c>
      <c r="E34" s="58" t="s">
        <v>42</v>
      </c>
      <c r="F34" s="62" t="s">
        <v>323</v>
      </c>
      <c r="G34" s="60">
        <v>14000</v>
      </c>
      <c r="H34" s="61" t="s">
        <v>16</v>
      </c>
      <c r="I34" s="7" t="s">
        <v>672</v>
      </c>
      <c r="K34" s="4"/>
    </row>
    <row r="35" spans="1:11" ht="37.5" customHeight="1">
      <c r="A35" s="18"/>
      <c r="B35" s="18"/>
      <c r="C35" s="49">
        <v>24</v>
      </c>
      <c r="D35" s="145" t="s">
        <v>43</v>
      </c>
      <c r="E35" s="58" t="s">
        <v>44</v>
      </c>
      <c r="F35" s="62" t="s">
        <v>323</v>
      </c>
      <c r="G35" s="60">
        <v>14000</v>
      </c>
      <c r="H35" s="61" t="s">
        <v>16</v>
      </c>
      <c r="I35" s="7" t="s">
        <v>672</v>
      </c>
      <c r="K35" s="4"/>
    </row>
    <row r="36" spans="1:11" ht="37.5" customHeight="1">
      <c r="A36" s="18"/>
      <c r="B36" s="18"/>
      <c r="C36" s="49">
        <v>25</v>
      </c>
      <c r="D36" s="145" t="s">
        <v>28</v>
      </c>
      <c r="E36" s="58" t="s">
        <v>29</v>
      </c>
      <c r="F36" s="59" t="s">
        <v>325</v>
      </c>
      <c r="G36" s="60">
        <v>14000</v>
      </c>
      <c r="H36" s="61" t="s">
        <v>16</v>
      </c>
      <c r="I36" s="7" t="s">
        <v>672</v>
      </c>
      <c r="K36" s="4"/>
    </row>
    <row r="37" spans="1:11" ht="37.5" customHeight="1">
      <c r="A37" s="18"/>
      <c r="B37" s="18"/>
      <c r="C37" s="49">
        <v>26</v>
      </c>
      <c r="D37" s="145" t="s">
        <v>30</v>
      </c>
      <c r="E37" s="58" t="s">
        <v>502</v>
      </c>
      <c r="F37" s="59" t="s">
        <v>325</v>
      </c>
      <c r="G37" s="60">
        <v>14000</v>
      </c>
      <c r="H37" s="61" t="s">
        <v>16</v>
      </c>
      <c r="I37" s="7" t="s">
        <v>672</v>
      </c>
      <c r="K37" s="4"/>
    </row>
    <row r="38" spans="1:11" ht="37.5" customHeight="1">
      <c r="A38" s="19"/>
      <c r="B38" s="19"/>
      <c r="C38" s="49">
        <v>27</v>
      </c>
      <c r="D38" s="145" t="s">
        <v>31</v>
      </c>
      <c r="E38" s="58" t="s">
        <v>32</v>
      </c>
      <c r="F38" s="59" t="s">
        <v>325</v>
      </c>
      <c r="G38" s="60">
        <v>14000</v>
      </c>
      <c r="H38" s="61" t="s">
        <v>16</v>
      </c>
      <c r="I38" s="7" t="s">
        <v>672</v>
      </c>
      <c r="K38" s="4"/>
    </row>
    <row r="39" spans="1:11" ht="37.5" customHeight="1">
      <c r="A39" s="19"/>
      <c r="B39" s="19"/>
      <c r="C39" s="49">
        <v>28</v>
      </c>
      <c r="D39" s="145" t="s">
        <v>45</v>
      </c>
      <c r="E39" s="58" t="s">
        <v>46</v>
      </c>
      <c r="F39" s="59" t="s">
        <v>327</v>
      </c>
      <c r="G39" s="60">
        <v>14000</v>
      </c>
      <c r="H39" s="61" t="s">
        <v>16</v>
      </c>
      <c r="I39" s="7" t="s">
        <v>672</v>
      </c>
      <c r="K39" s="4"/>
    </row>
    <row r="40" spans="1:11" ht="37.5" customHeight="1">
      <c r="A40" s="19"/>
      <c r="B40" s="19"/>
      <c r="C40" s="49">
        <v>29</v>
      </c>
      <c r="D40" s="145" t="s">
        <v>47</v>
      </c>
      <c r="E40" s="58" t="s">
        <v>48</v>
      </c>
      <c r="F40" s="59" t="s">
        <v>327</v>
      </c>
      <c r="G40" s="60">
        <v>14000</v>
      </c>
      <c r="H40" s="61" t="s">
        <v>16</v>
      </c>
      <c r="I40" s="7" t="s">
        <v>672</v>
      </c>
      <c r="K40" s="4"/>
    </row>
    <row r="41" spans="1:11" ht="37.5" customHeight="1">
      <c r="A41" s="19"/>
      <c r="B41" s="19"/>
      <c r="C41" s="49">
        <v>30</v>
      </c>
      <c r="D41" s="145" t="s">
        <v>49</v>
      </c>
      <c r="E41" s="58" t="s">
        <v>50</v>
      </c>
      <c r="F41" s="59" t="s">
        <v>327</v>
      </c>
      <c r="G41" s="60">
        <v>14000</v>
      </c>
      <c r="H41" s="61" t="s">
        <v>16</v>
      </c>
      <c r="I41" s="7" t="s">
        <v>672</v>
      </c>
      <c r="K41" s="4"/>
    </row>
    <row r="42" spans="1:11" ht="37.5" customHeight="1">
      <c r="A42" s="19"/>
      <c r="B42" s="19"/>
      <c r="C42" s="49">
        <v>31</v>
      </c>
      <c r="D42" s="148" t="s">
        <v>120</v>
      </c>
      <c r="E42" s="69" t="s">
        <v>121</v>
      </c>
      <c r="F42" s="70" t="s">
        <v>659</v>
      </c>
      <c r="G42" s="71">
        <v>25000</v>
      </c>
      <c r="H42" s="67" t="s">
        <v>16</v>
      </c>
      <c r="I42" s="10" t="s">
        <v>666</v>
      </c>
      <c r="K42" s="4"/>
    </row>
    <row r="43" spans="1:11" ht="37.5" customHeight="1">
      <c r="A43" s="19"/>
      <c r="B43" s="19"/>
      <c r="C43" s="49">
        <v>32</v>
      </c>
      <c r="D43" s="148" t="s">
        <v>110</v>
      </c>
      <c r="E43" s="69" t="s">
        <v>111</v>
      </c>
      <c r="F43" s="70" t="s">
        <v>659</v>
      </c>
      <c r="G43" s="71">
        <v>25000</v>
      </c>
      <c r="H43" s="67" t="s">
        <v>16</v>
      </c>
      <c r="I43" s="10" t="s">
        <v>666</v>
      </c>
      <c r="K43" s="4"/>
    </row>
    <row r="44" spans="1:11" ht="37.5" customHeight="1">
      <c r="A44" s="19"/>
      <c r="B44" s="19"/>
      <c r="C44" s="49">
        <v>33</v>
      </c>
      <c r="D44" s="148" t="s">
        <v>114</v>
      </c>
      <c r="E44" s="69" t="s">
        <v>115</v>
      </c>
      <c r="F44" s="70" t="s">
        <v>659</v>
      </c>
      <c r="G44" s="71">
        <v>25000</v>
      </c>
      <c r="H44" s="67" t="s">
        <v>16</v>
      </c>
      <c r="I44" s="10" t="s">
        <v>666</v>
      </c>
      <c r="K44" s="4"/>
    </row>
    <row r="45" spans="1:11" ht="37.5" customHeight="1">
      <c r="A45" s="19"/>
      <c r="B45" s="19"/>
      <c r="C45" s="49">
        <v>34</v>
      </c>
      <c r="D45" s="148" t="s">
        <v>112</v>
      </c>
      <c r="E45" s="69" t="s">
        <v>113</v>
      </c>
      <c r="F45" s="70" t="s">
        <v>659</v>
      </c>
      <c r="G45" s="71">
        <v>25000</v>
      </c>
      <c r="H45" s="67" t="s">
        <v>16</v>
      </c>
      <c r="I45" s="10" t="s">
        <v>666</v>
      </c>
      <c r="K45" s="4"/>
    </row>
    <row r="46" spans="1:11" ht="37.5" customHeight="1">
      <c r="A46" s="19"/>
      <c r="B46" s="19"/>
      <c r="C46" s="49">
        <v>35</v>
      </c>
      <c r="D46" s="148" t="s">
        <v>116</v>
      </c>
      <c r="E46" s="69" t="s">
        <v>117</v>
      </c>
      <c r="F46" s="70" t="s">
        <v>659</v>
      </c>
      <c r="G46" s="71">
        <v>25000</v>
      </c>
      <c r="H46" s="67" t="s">
        <v>16</v>
      </c>
      <c r="I46" s="10" t="s">
        <v>666</v>
      </c>
      <c r="K46" s="4"/>
    </row>
    <row r="47" spans="1:11" ht="37.5" customHeight="1">
      <c r="A47" s="19"/>
      <c r="B47" s="19"/>
      <c r="C47" s="49">
        <v>36</v>
      </c>
      <c r="D47" s="148" t="s">
        <v>118</v>
      </c>
      <c r="E47" s="69" t="s">
        <v>119</v>
      </c>
      <c r="F47" s="70" t="s">
        <v>659</v>
      </c>
      <c r="G47" s="71">
        <v>25000</v>
      </c>
      <c r="H47" s="67" t="s">
        <v>16</v>
      </c>
      <c r="I47" s="10" t="s">
        <v>666</v>
      </c>
      <c r="K47" s="4"/>
    </row>
    <row r="48" spans="1:11" ht="37.5" customHeight="1">
      <c r="A48" s="19"/>
      <c r="B48" s="19"/>
      <c r="C48" s="49">
        <v>37</v>
      </c>
      <c r="D48" s="148" t="s">
        <v>122</v>
      </c>
      <c r="E48" s="69" t="s">
        <v>123</v>
      </c>
      <c r="F48" s="70" t="s">
        <v>659</v>
      </c>
      <c r="G48" s="71">
        <v>25000</v>
      </c>
      <c r="H48" s="67" t="s">
        <v>16</v>
      </c>
      <c r="I48" s="10" t="s">
        <v>666</v>
      </c>
      <c r="K48" s="4"/>
    </row>
    <row r="49" spans="1:11" ht="37.5" customHeight="1">
      <c r="A49" s="19"/>
      <c r="B49" s="19"/>
      <c r="C49" s="49">
        <v>38</v>
      </c>
      <c r="D49" s="148" t="s">
        <v>124</v>
      </c>
      <c r="E49" s="69" t="s">
        <v>125</v>
      </c>
      <c r="F49" s="70" t="s">
        <v>659</v>
      </c>
      <c r="G49" s="71">
        <v>25000</v>
      </c>
      <c r="H49" s="67" t="s">
        <v>16</v>
      </c>
      <c r="I49" s="10" t="s">
        <v>666</v>
      </c>
      <c r="K49" s="4"/>
    </row>
    <row r="50" spans="1:11" ht="37.5" customHeight="1">
      <c r="A50" s="19"/>
      <c r="B50" s="19"/>
      <c r="C50" s="49">
        <v>39</v>
      </c>
      <c r="D50" s="148" t="s">
        <v>94</v>
      </c>
      <c r="E50" s="69" t="s">
        <v>95</v>
      </c>
      <c r="F50" s="70" t="s">
        <v>333</v>
      </c>
      <c r="G50" s="71">
        <v>25000</v>
      </c>
      <c r="H50" s="67" t="s">
        <v>16</v>
      </c>
      <c r="I50" s="10" t="s">
        <v>666</v>
      </c>
      <c r="K50" s="4"/>
    </row>
    <row r="51" spans="1:11" ht="37.5" customHeight="1">
      <c r="A51" s="19"/>
      <c r="B51" s="19"/>
      <c r="C51" s="49">
        <v>40</v>
      </c>
      <c r="D51" s="148" t="s">
        <v>96</v>
      </c>
      <c r="E51" s="69" t="s">
        <v>97</v>
      </c>
      <c r="F51" s="70" t="s">
        <v>333</v>
      </c>
      <c r="G51" s="71">
        <v>25000</v>
      </c>
      <c r="H51" s="67" t="s">
        <v>16</v>
      </c>
      <c r="I51" s="10" t="s">
        <v>666</v>
      </c>
      <c r="K51" s="4"/>
    </row>
    <row r="52" spans="1:11" ht="37.5" customHeight="1">
      <c r="A52" s="19"/>
      <c r="B52" s="19"/>
      <c r="C52" s="49">
        <v>41</v>
      </c>
      <c r="D52" s="148" t="s">
        <v>98</v>
      </c>
      <c r="E52" s="69" t="s">
        <v>99</v>
      </c>
      <c r="F52" s="70" t="s">
        <v>333</v>
      </c>
      <c r="G52" s="71">
        <v>25000</v>
      </c>
      <c r="H52" s="67" t="s">
        <v>16</v>
      </c>
      <c r="I52" s="10" t="s">
        <v>666</v>
      </c>
      <c r="K52" s="4"/>
    </row>
    <row r="53" spans="1:11" ht="37.5" customHeight="1">
      <c r="A53" s="19"/>
      <c r="B53" s="19"/>
      <c r="C53" s="49">
        <v>42</v>
      </c>
      <c r="D53" s="148" t="s">
        <v>92</v>
      </c>
      <c r="E53" s="69" t="s">
        <v>93</v>
      </c>
      <c r="F53" s="70" t="s">
        <v>333</v>
      </c>
      <c r="G53" s="71">
        <v>25000</v>
      </c>
      <c r="H53" s="67" t="s">
        <v>16</v>
      </c>
      <c r="I53" s="10" t="s">
        <v>666</v>
      </c>
      <c r="K53" s="4"/>
    </row>
    <row r="54" spans="1:11" ht="50.25" customHeight="1">
      <c r="A54" s="19"/>
      <c r="B54" s="19"/>
      <c r="C54" s="49">
        <v>43</v>
      </c>
      <c r="D54" s="147" t="s">
        <v>149</v>
      </c>
      <c r="E54" s="77" t="s">
        <v>472</v>
      </c>
      <c r="F54" s="78" t="s">
        <v>337</v>
      </c>
      <c r="G54" s="74">
        <v>13000</v>
      </c>
      <c r="H54" s="11" t="s">
        <v>16</v>
      </c>
      <c r="I54" s="7" t="s">
        <v>664</v>
      </c>
      <c r="K54" s="4"/>
    </row>
    <row r="55" spans="1:11" ht="48.75" customHeight="1">
      <c r="A55" s="19"/>
      <c r="B55" s="19"/>
      <c r="C55" s="49">
        <v>44</v>
      </c>
      <c r="D55" s="147" t="s">
        <v>148</v>
      </c>
      <c r="E55" s="77" t="s">
        <v>473</v>
      </c>
      <c r="F55" s="78" t="s">
        <v>337</v>
      </c>
      <c r="G55" s="74">
        <v>13000</v>
      </c>
      <c r="H55" s="11" t="s">
        <v>16</v>
      </c>
      <c r="I55" s="7" t="s">
        <v>664</v>
      </c>
      <c r="K55" s="4"/>
    </row>
    <row r="56" spans="1:11" ht="48.75" customHeight="1">
      <c r="A56" s="19"/>
      <c r="B56" s="19"/>
      <c r="C56" s="49">
        <v>45</v>
      </c>
      <c r="D56" s="149" t="s">
        <v>150</v>
      </c>
      <c r="E56" s="75" t="s">
        <v>474</v>
      </c>
      <c r="F56" s="76" t="s">
        <v>338</v>
      </c>
      <c r="G56" s="74">
        <v>13500</v>
      </c>
      <c r="H56" s="11" t="s">
        <v>16</v>
      </c>
      <c r="I56" s="7" t="s">
        <v>664</v>
      </c>
      <c r="K56" s="4"/>
    </row>
    <row r="57" spans="1:11" ht="37.5" customHeight="1">
      <c r="A57" s="19"/>
      <c r="B57" s="19"/>
      <c r="C57" s="49">
        <v>46</v>
      </c>
      <c r="D57" s="150" t="s">
        <v>106</v>
      </c>
      <c r="E57" s="64" t="s">
        <v>107</v>
      </c>
      <c r="F57" s="65" t="s">
        <v>334</v>
      </c>
      <c r="G57" s="71">
        <v>22000</v>
      </c>
      <c r="H57" s="67" t="s">
        <v>16</v>
      </c>
      <c r="I57" s="10" t="s">
        <v>666</v>
      </c>
      <c r="K57" s="4"/>
    </row>
    <row r="58" spans="1:11" ht="37.5" customHeight="1">
      <c r="A58" s="19"/>
      <c r="B58" s="19"/>
      <c r="C58" s="49">
        <v>47</v>
      </c>
      <c r="D58" s="150" t="s">
        <v>108</v>
      </c>
      <c r="E58" s="64" t="s">
        <v>109</v>
      </c>
      <c r="F58" s="65" t="s">
        <v>334</v>
      </c>
      <c r="G58" s="71">
        <v>22000</v>
      </c>
      <c r="H58" s="67" t="s">
        <v>16</v>
      </c>
      <c r="I58" s="10" t="s">
        <v>666</v>
      </c>
      <c r="K58" s="4"/>
    </row>
    <row r="59" spans="1:11" ht="37.5" customHeight="1">
      <c r="A59" s="19"/>
      <c r="B59" s="19"/>
      <c r="C59" s="49">
        <v>48</v>
      </c>
      <c r="D59" s="150" t="s">
        <v>102</v>
      </c>
      <c r="E59" s="64" t="s">
        <v>103</v>
      </c>
      <c r="F59" s="65" t="s">
        <v>334</v>
      </c>
      <c r="G59" s="71">
        <v>22000</v>
      </c>
      <c r="H59" s="67" t="s">
        <v>16</v>
      </c>
      <c r="I59" s="10" t="s">
        <v>666</v>
      </c>
      <c r="K59" s="4"/>
    </row>
    <row r="60" spans="1:11" ht="37.5" customHeight="1">
      <c r="A60" s="19"/>
      <c r="B60" s="19"/>
      <c r="C60" s="49">
        <v>49</v>
      </c>
      <c r="D60" s="150" t="s">
        <v>100</v>
      </c>
      <c r="E60" s="64" t="s">
        <v>101</v>
      </c>
      <c r="F60" s="65" t="s">
        <v>334</v>
      </c>
      <c r="G60" s="71">
        <v>22000</v>
      </c>
      <c r="H60" s="67" t="s">
        <v>16</v>
      </c>
      <c r="I60" s="10" t="s">
        <v>666</v>
      </c>
      <c r="K60" s="4"/>
    </row>
    <row r="61" spans="1:11" ht="37.5" customHeight="1">
      <c r="A61" s="19"/>
      <c r="B61" s="19"/>
      <c r="C61" s="49">
        <v>50</v>
      </c>
      <c r="D61" s="150" t="s">
        <v>104</v>
      </c>
      <c r="E61" s="64" t="s">
        <v>105</v>
      </c>
      <c r="F61" s="65" t="s">
        <v>334</v>
      </c>
      <c r="G61" s="71">
        <v>22000</v>
      </c>
      <c r="H61" s="67" t="s">
        <v>16</v>
      </c>
      <c r="I61" s="10" t="s">
        <v>666</v>
      </c>
      <c r="K61" s="4"/>
    </row>
    <row r="62" spans="1:11" ht="37.5" customHeight="1">
      <c r="A62" s="19"/>
      <c r="B62" s="19"/>
      <c r="C62" s="49">
        <v>51</v>
      </c>
      <c r="D62" s="150" t="s">
        <v>564</v>
      </c>
      <c r="E62" s="134" t="s">
        <v>563</v>
      </c>
      <c r="F62" s="65" t="s">
        <v>506</v>
      </c>
      <c r="G62" s="106">
        <v>12000</v>
      </c>
      <c r="H62" s="67" t="s">
        <v>16</v>
      </c>
      <c r="I62" s="10" t="s">
        <v>666</v>
      </c>
      <c r="K62" s="4"/>
    </row>
    <row r="63" spans="1:11" ht="37.5" customHeight="1">
      <c r="A63" s="19"/>
      <c r="B63" s="19"/>
      <c r="C63" s="49">
        <v>52</v>
      </c>
      <c r="D63" s="150" t="s">
        <v>562</v>
      </c>
      <c r="E63" s="134" t="s">
        <v>561</v>
      </c>
      <c r="F63" s="65" t="s">
        <v>506</v>
      </c>
      <c r="G63" s="106">
        <v>12000</v>
      </c>
      <c r="H63" s="67" t="s">
        <v>16</v>
      </c>
      <c r="I63" s="10" t="s">
        <v>666</v>
      </c>
      <c r="K63" s="4"/>
    </row>
    <row r="64" spans="1:11" ht="37.5" customHeight="1">
      <c r="A64" s="19"/>
      <c r="B64" s="19"/>
      <c r="C64" s="49">
        <v>53</v>
      </c>
      <c r="D64" s="150" t="s">
        <v>560</v>
      </c>
      <c r="E64" s="134" t="s">
        <v>559</v>
      </c>
      <c r="F64" s="65" t="s">
        <v>506</v>
      </c>
      <c r="G64" s="106">
        <v>12000</v>
      </c>
      <c r="H64" s="67" t="s">
        <v>16</v>
      </c>
      <c r="I64" s="10" t="s">
        <v>666</v>
      </c>
      <c r="K64" s="4"/>
    </row>
    <row r="65" spans="1:11" ht="37.5" customHeight="1">
      <c r="A65" s="19"/>
      <c r="B65" s="19"/>
      <c r="C65" s="49">
        <v>54</v>
      </c>
      <c r="D65" s="150" t="s">
        <v>558</v>
      </c>
      <c r="E65" s="134" t="s">
        <v>557</v>
      </c>
      <c r="F65" s="65" t="s">
        <v>506</v>
      </c>
      <c r="G65" s="106">
        <v>12000</v>
      </c>
      <c r="H65" s="67" t="s">
        <v>16</v>
      </c>
      <c r="I65" s="10" t="s">
        <v>666</v>
      </c>
      <c r="K65" s="4"/>
    </row>
    <row r="66" spans="1:11" ht="37.5" customHeight="1">
      <c r="A66" s="19"/>
      <c r="B66" s="19"/>
      <c r="C66" s="49">
        <v>55</v>
      </c>
      <c r="D66" s="150" t="s">
        <v>556</v>
      </c>
      <c r="E66" s="134" t="s">
        <v>555</v>
      </c>
      <c r="F66" s="65" t="s">
        <v>506</v>
      </c>
      <c r="G66" s="106">
        <v>12000</v>
      </c>
      <c r="H66" s="67" t="s">
        <v>16</v>
      </c>
      <c r="I66" s="10" t="s">
        <v>666</v>
      </c>
      <c r="K66" s="4"/>
    </row>
    <row r="67" spans="1:11" ht="37.5" customHeight="1">
      <c r="A67" s="19"/>
      <c r="B67" s="19"/>
      <c r="C67" s="49">
        <v>56</v>
      </c>
      <c r="D67" s="150" t="s">
        <v>554</v>
      </c>
      <c r="E67" s="134" t="s">
        <v>553</v>
      </c>
      <c r="F67" s="65" t="s">
        <v>506</v>
      </c>
      <c r="G67" s="106">
        <v>12000</v>
      </c>
      <c r="H67" s="67" t="s">
        <v>16</v>
      </c>
      <c r="I67" s="10" t="s">
        <v>666</v>
      </c>
      <c r="K67" s="4"/>
    </row>
    <row r="68" spans="1:11" ht="37.5" customHeight="1">
      <c r="A68" s="19"/>
      <c r="B68" s="19"/>
      <c r="C68" s="49">
        <v>57</v>
      </c>
      <c r="D68" s="150" t="s">
        <v>552</v>
      </c>
      <c r="E68" s="134" t="s">
        <v>551</v>
      </c>
      <c r="F68" s="65" t="s">
        <v>506</v>
      </c>
      <c r="G68" s="106">
        <v>12000</v>
      </c>
      <c r="H68" s="67" t="s">
        <v>16</v>
      </c>
      <c r="I68" s="10" t="s">
        <v>666</v>
      </c>
      <c r="K68" s="4"/>
    </row>
    <row r="69" spans="1:11" ht="37.5" customHeight="1">
      <c r="A69" s="19"/>
      <c r="B69" s="19"/>
      <c r="C69" s="49">
        <v>58</v>
      </c>
      <c r="D69" s="150" t="s">
        <v>550</v>
      </c>
      <c r="E69" s="134" t="s">
        <v>549</v>
      </c>
      <c r="F69" s="65" t="s">
        <v>506</v>
      </c>
      <c r="G69" s="106">
        <v>12000</v>
      </c>
      <c r="H69" s="67" t="s">
        <v>16</v>
      </c>
      <c r="I69" s="10" t="s">
        <v>666</v>
      </c>
      <c r="K69" s="4"/>
    </row>
    <row r="70" spans="1:11" ht="37.5" customHeight="1">
      <c r="A70" s="19"/>
      <c r="B70" s="19"/>
      <c r="C70" s="49">
        <v>59</v>
      </c>
      <c r="D70" s="150" t="s">
        <v>548</v>
      </c>
      <c r="E70" s="134" t="s">
        <v>547</v>
      </c>
      <c r="F70" s="65" t="s">
        <v>506</v>
      </c>
      <c r="G70" s="106">
        <v>12000</v>
      </c>
      <c r="H70" s="67" t="s">
        <v>16</v>
      </c>
      <c r="I70" s="10" t="s">
        <v>666</v>
      </c>
      <c r="K70" s="4"/>
    </row>
    <row r="71" spans="1:11" ht="37.5" customHeight="1">
      <c r="A71" s="19"/>
      <c r="B71" s="19"/>
      <c r="C71" s="49">
        <v>60</v>
      </c>
      <c r="D71" s="150" t="s">
        <v>546</v>
      </c>
      <c r="E71" s="134" t="s">
        <v>545</v>
      </c>
      <c r="F71" s="65" t="s">
        <v>506</v>
      </c>
      <c r="G71" s="106">
        <v>12000</v>
      </c>
      <c r="H71" s="67" t="s">
        <v>16</v>
      </c>
      <c r="I71" s="10" t="s">
        <v>666</v>
      </c>
      <c r="K71" s="4"/>
    </row>
    <row r="72" spans="1:11" ht="37.5" customHeight="1">
      <c r="A72" s="19"/>
      <c r="B72" s="19"/>
      <c r="C72" s="49">
        <v>61</v>
      </c>
      <c r="D72" s="150" t="s">
        <v>544</v>
      </c>
      <c r="E72" s="134" t="s">
        <v>543</v>
      </c>
      <c r="F72" s="65" t="s">
        <v>506</v>
      </c>
      <c r="G72" s="106">
        <v>12000</v>
      </c>
      <c r="H72" s="67" t="s">
        <v>16</v>
      </c>
      <c r="I72" s="10" t="s">
        <v>666</v>
      </c>
      <c r="K72" s="4"/>
    </row>
    <row r="73" spans="1:11" ht="37.5" customHeight="1">
      <c r="A73" s="19"/>
      <c r="B73" s="19"/>
      <c r="C73" s="49">
        <v>62</v>
      </c>
      <c r="D73" s="150" t="s">
        <v>542</v>
      </c>
      <c r="E73" s="134" t="s">
        <v>541</v>
      </c>
      <c r="F73" s="65" t="s">
        <v>506</v>
      </c>
      <c r="G73" s="106">
        <v>12000</v>
      </c>
      <c r="H73" s="67" t="s">
        <v>16</v>
      </c>
      <c r="I73" s="10" t="s">
        <v>666</v>
      </c>
      <c r="K73" s="4"/>
    </row>
    <row r="74" spans="1:11" ht="37.5" customHeight="1">
      <c r="A74" s="19"/>
      <c r="B74" s="19"/>
      <c r="C74" s="49">
        <v>63</v>
      </c>
      <c r="D74" s="150" t="s">
        <v>540</v>
      </c>
      <c r="E74" s="134" t="s">
        <v>539</v>
      </c>
      <c r="F74" s="65" t="s">
        <v>506</v>
      </c>
      <c r="G74" s="106">
        <v>12000</v>
      </c>
      <c r="H74" s="67" t="s">
        <v>16</v>
      </c>
      <c r="I74" s="10" t="s">
        <v>666</v>
      </c>
      <c r="K74" s="4"/>
    </row>
    <row r="75" spans="1:11" ht="37.5" customHeight="1">
      <c r="A75" s="19"/>
      <c r="B75" s="19"/>
      <c r="C75" s="49">
        <v>64</v>
      </c>
      <c r="D75" s="150" t="s">
        <v>538</v>
      </c>
      <c r="E75" s="134" t="s">
        <v>537</v>
      </c>
      <c r="F75" s="65" t="s">
        <v>506</v>
      </c>
      <c r="G75" s="106">
        <v>12000</v>
      </c>
      <c r="H75" s="67" t="s">
        <v>16</v>
      </c>
      <c r="I75" s="10" t="s">
        <v>666</v>
      </c>
      <c r="K75" s="4"/>
    </row>
    <row r="76" spans="1:11" ht="37.5" customHeight="1">
      <c r="A76" s="19"/>
      <c r="B76" s="19"/>
      <c r="C76" s="49">
        <v>65</v>
      </c>
      <c r="D76" s="150" t="s">
        <v>536</v>
      </c>
      <c r="E76" s="134" t="s">
        <v>535</v>
      </c>
      <c r="F76" s="65" t="s">
        <v>506</v>
      </c>
      <c r="G76" s="106">
        <v>12000</v>
      </c>
      <c r="H76" s="67" t="s">
        <v>16</v>
      </c>
      <c r="I76" s="10" t="s">
        <v>666</v>
      </c>
      <c r="K76" s="4"/>
    </row>
    <row r="77" spans="1:11" ht="37.5" customHeight="1">
      <c r="A77" s="19"/>
      <c r="B77" s="19"/>
      <c r="C77" s="49">
        <v>66</v>
      </c>
      <c r="D77" s="150" t="s">
        <v>534</v>
      </c>
      <c r="E77" s="134" t="s">
        <v>533</v>
      </c>
      <c r="F77" s="65" t="s">
        <v>506</v>
      </c>
      <c r="G77" s="106">
        <v>12000</v>
      </c>
      <c r="H77" s="67" t="s">
        <v>16</v>
      </c>
      <c r="I77" s="10" t="s">
        <v>666</v>
      </c>
      <c r="K77" s="4"/>
    </row>
    <row r="78" spans="1:11" ht="37.5" customHeight="1">
      <c r="A78" s="19"/>
      <c r="B78" s="19"/>
      <c r="C78" s="49">
        <v>67</v>
      </c>
      <c r="D78" s="150" t="s">
        <v>532</v>
      </c>
      <c r="E78" s="134" t="s">
        <v>531</v>
      </c>
      <c r="F78" s="65" t="s">
        <v>506</v>
      </c>
      <c r="G78" s="106">
        <v>12000</v>
      </c>
      <c r="H78" s="67" t="s">
        <v>16</v>
      </c>
      <c r="I78" s="10" t="s">
        <v>666</v>
      </c>
      <c r="K78" s="4"/>
    </row>
    <row r="79" spans="1:11" ht="37.5" customHeight="1">
      <c r="A79" s="19"/>
      <c r="B79" s="19"/>
      <c r="C79" s="49">
        <v>68</v>
      </c>
      <c r="D79" s="150" t="s">
        <v>530</v>
      </c>
      <c r="E79" s="134" t="s">
        <v>529</v>
      </c>
      <c r="F79" s="65" t="s">
        <v>506</v>
      </c>
      <c r="G79" s="106">
        <v>12000</v>
      </c>
      <c r="H79" s="67" t="s">
        <v>16</v>
      </c>
      <c r="I79" s="10" t="s">
        <v>666</v>
      </c>
      <c r="K79" s="4"/>
    </row>
    <row r="80" spans="1:11" ht="37.5" customHeight="1">
      <c r="A80" s="19"/>
      <c r="B80" s="19"/>
      <c r="C80" s="49">
        <v>69</v>
      </c>
      <c r="D80" s="150" t="s">
        <v>528</v>
      </c>
      <c r="E80" s="134" t="s">
        <v>527</v>
      </c>
      <c r="F80" s="65" t="s">
        <v>506</v>
      </c>
      <c r="G80" s="106">
        <v>12000</v>
      </c>
      <c r="H80" s="67" t="s">
        <v>16</v>
      </c>
      <c r="I80" s="10" t="s">
        <v>666</v>
      </c>
      <c r="K80" s="4"/>
    </row>
    <row r="81" spans="1:11" ht="37.5" customHeight="1">
      <c r="A81" s="19"/>
      <c r="B81" s="19"/>
      <c r="C81" s="49">
        <v>70</v>
      </c>
      <c r="D81" s="150" t="s">
        <v>526</v>
      </c>
      <c r="E81" s="134" t="s">
        <v>525</v>
      </c>
      <c r="F81" s="65" t="s">
        <v>506</v>
      </c>
      <c r="G81" s="106">
        <v>12000</v>
      </c>
      <c r="H81" s="67" t="s">
        <v>16</v>
      </c>
      <c r="I81" s="10" t="s">
        <v>666</v>
      </c>
      <c r="K81" s="4"/>
    </row>
    <row r="82" spans="1:11" ht="37.5" customHeight="1">
      <c r="A82" s="19"/>
      <c r="B82" s="19"/>
      <c r="C82" s="49">
        <v>71</v>
      </c>
      <c r="D82" s="150" t="s">
        <v>524</v>
      </c>
      <c r="E82" s="134" t="s">
        <v>523</v>
      </c>
      <c r="F82" s="65" t="s">
        <v>506</v>
      </c>
      <c r="G82" s="106">
        <v>12000</v>
      </c>
      <c r="H82" s="67" t="s">
        <v>16</v>
      </c>
      <c r="I82" s="10" t="s">
        <v>666</v>
      </c>
      <c r="K82" s="4"/>
    </row>
    <row r="83" spans="1:11" ht="37.5" customHeight="1">
      <c r="A83" s="19"/>
      <c r="B83" s="19"/>
      <c r="C83" s="49">
        <v>72</v>
      </c>
      <c r="D83" s="150" t="s">
        <v>522</v>
      </c>
      <c r="E83" s="134" t="s">
        <v>521</v>
      </c>
      <c r="F83" s="65" t="s">
        <v>506</v>
      </c>
      <c r="G83" s="106">
        <v>12000</v>
      </c>
      <c r="H83" s="67" t="s">
        <v>16</v>
      </c>
      <c r="I83" s="10" t="s">
        <v>666</v>
      </c>
      <c r="K83" s="4"/>
    </row>
    <row r="84" spans="1:11" ht="37.5" customHeight="1">
      <c r="A84" s="19"/>
      <c r="B84" s="19"/>
      <c r="C84" s="49">
        <v>73</v>
      </c>
      <c r="D84" s="150" t="s">
        <v>520</v>
      </c>
      <c r="E84" s="134" t="s">
        <v>519</v>
      </c>
      <c r="F84" s="65" t="s">
        <v>506</v>
      </c>
      <c r="G84" s="106">
        <v>12000</v>
      </c>
      <c r="H84" s="67" t="s">
        <v>16</v>
      </c>
      <c r="I84" s="10" t="s">
        <v>666</v>
      </c>
      <c r="K84" s="4"/>
    </row>
    <row r="85" spans="1:11" ht="37.5" customHeight="1">
      <c r="A85" s="19"/>
      <c r="B85" s="19"/>
      <c r="C85" s="49">
        <v>74</v>
      </c>
      <c r="D85" s="150" t="s">
        <v>518</v>
      </c>
      <c r="E85" s="134" t="s">
        <v>517</v>
      </c>
      <c r="F85" s="65" t="s">
        <v>506</v>
      </c>
      <c r="G85" s="106">
        <v>12000</v>
      </c>
      <c r="H85" s="67" t="s">
        <v>16</v>
      </c>
      <c r="I85" s="10" t="s">
        <v>666</v>
      </c>
      <c r="K85" s="4"/>
    </row>
    <row r="86" spans="1:11" ht="37.5" customHeight="1">
      <c r="A86" s="19"/>
      <c r="B86" s="19"/>
      <c r="C86" s="49">
        <v>75</v>
      </c>
      <c r="D86" s="150" t="s">
        <v>516</v>
      </c>
      <c r="E86" s="134" t="s">
        <v>515</v>
      </c>
      <c r="F86" s="65" t="s">
        <v>506</v>
      </c>
      <c r="G86" s="106">
        <v>12000</v>
      </c>
      <c r="H86" s="67" t="s">
        <v>16</v>
      </c>
      <c r="I86" s="10" t="s">
        <v>666</v>
      </c>
      <c r="K86" s="4"/>
    </row>
    <row r="87" spans="1:11" ht="37.5" customHeight="1">
      <c r="A87" s="19"/>
      <c r="B87" s="19"/>
      <c r="C87" s="49">
        <v>76</v>
      </c>
      <c r="D87" s="150" t="s">
        <v>514</v>
      </c>
      <c r="E87" s="134" t="s">
        <v>513</v>
      </c>
      <c r="F87" s="65" t="s">
        <v>506</v>
      </c>
      <c r="G87" s="106">
        <v>12000</v>
      </c>
      <c r="H87" s="67" t="s">
        <v>16</v>
      </c>
      <c r="I87" s="10" t="s">
        <v>666</v>
      </c>
      <c r="K87" s="4"/>
    </row>
    <row r="88" spans="1:11" ht="37.5" customHeight="1">
      <c r="A88" s="19"/>
      <c r="B88" s="19"/>
      <c r="C88" s="49">
        <v>77</v>
      </c>
      <c r="D88" s="150" t="s">
        <v>512</v>
      </c>
      <c r="E88" s="134" t="s">
        <v>511</v>
      </c>
      <c r="F88" s="65" t="s">
        <v>506</v>
      </c>
      <c r="G88" s="106">
        <v>12000</v>
      </c>
      <c r="H88" s="67" t="s">
        <v>16</v>
      </c>
      <c r="I88" s="10" t="s">
        <v>666</v>
      </c>
      <c r="K88" s="4"/>
    </row>
    <row r="89" spans="1:11" ht="37.5" customHeight="1">
      <c r="A89" s="19"/>
      <c r="B89" s="19"/>
      <c r="C89" s="49">
        <v>78</v>
      </c>
      <c r="D89" s="150" t="s">
        <v>510</v>
      </c>
      <c r="E89" s="134" t="s">
        <v>509</v>
      </c>
      <c r="F89" s="65" t="s">
        <v>506</v>
      </c>
      <c r="G89" s="106">
        <v>12000</v>
      </c>
      <c r="H89" s="67" t="s">
        <v>16</v>
      </c>
      <c r="I89" s="10" t="s">
        <v>666</v>
      </c>
      <c r="K89" s="4"/>
    </row>
    <row r="90" spans="1:11" ht="37.5" customHeight="1">
      <c r="A90" s="19"/>
      <c r="B90" s="19"/>
      <c r="C90" s="49">
        <v>79</v>
      </c>
      <c r="D90" s="150" t="s">
        <v>508</v>
      </c>
      <c r="E90" s="134" t="s">
        <v>507</v>
      </c>
      <c r="F90" s="65" t="s">
        <v>506</v>
      </c>
      <c r="G90" s="106">
        <v>12000</v>
      </c>
      <c r="H90" s="67" t="s">
        <v>16</v>
      </c>
      <c r="I90" s="10" t="s">
        <v>666</v>
      </c>
      <c r="K90" s="4"/>
    </row>
    <row r="91" spans="1:11" ht="37.5" customHeight="1">
      <c r="A91" s="19"/>
      <c r="B91" s="19"/>
      <c r="C91" s="49">
        <v>80</v>
      </c>
      <c r="D91" s="150" t="s">
        <v>584</v>
      </c>
      <c r="E91" s="134" t="s">
        <v>585</v>
      </c>
      <c r="F91" s="65" t="s">
        <v>586</v>
      </c>
      <c r="G91" s="106">
        <v>35000</v>
      </c>
      <c r="H91" s="67" t="s">
        <v>16</v>
      </c>
      <c r="I91" s="10" t="s">
        <v>666</v>
      </c>
      <c r="K91" s="4"/>
    </row>
    <row r="92" spans="1:11" ht="37.5" customHeight="1">
      <c r="A92" s="19"/>
      <c r="B92" s="19"/>
      <c r="C92" s="49">
        <v>81</v>
      </c>
      <c r="D92" s="150" t="s">
        <v>587</v>
      </c>
      <c r="E92" s="134" t="s">
        <v>588</v>
      </c>
      <c r="F92" s="65" t="s">
        <v>586</v>
      </c>
      <c r="G92" s="106">
        <v>35000</v>
      </c>
      <c r="H92" s="67" t="s">
        <v>16</v>
      </c>
      <c r="I92" s="10" t="s">
        <v>666</v>
      </c>
      <c r="K92" s="4"/>
    </row>
    <row r="93" spans="1:11" ht="37.5" customHeight="1">
      <c r="A93" s="19"/>
      <c r="B93" s="19"/>
      <c r="C93" s="49">
        <v>82</v>
      </c>
      <c r="D93" s="150" t="s">
        <v>589</v>
      </c>
      <c r="E93" s="134" t="s">
        <v>590</v>
      </c>
      <c r="F93" s="65" t="s">
        <v>586</v>
      </c>
      <c r="G93" s="106">
        <v>35000</v>
      </c>
      <c r="H93" s="67" t="s">
        <v>16</v>
      </c>
      <c r="I93" s="10" t="s">
        <v>666</v>
      </c>
      <c r="K93" s="4"/>
    </row>
    <row r="94" spans="1:11" ht="37.5" customHeight="1">
      <c r="A94" s="19"/>
      <c r="B94" s="19"/>
      <c r="C94" s="49">
        <v>83</v>
      </c>
      <c r="D94" s="150" t="s">
        <v>591</v>
      </c>
      <c r="E94" s="134" t="s">
        <v>592</v>
      </c>
      <c r="F94" s="65" t="s">
        <v>586</v>
      </c>
      <c r="G94" s="106">
        <v>35000</v>
      </c>
      <c r="H94" s="67" t="s">
        <v>16</v>
      </c>
      <c r="I94" s="10" t="s">
        <v>666</v>
      </c>
      <c r="K94" s="4"/>
    </row>
    <row r="95" spans="1:11" ht="37.5" customHeight="1">
      <c r="A95" s="19"/>
      <c r="B95" s="19"/>
      <c r="C95" s="49">
        <v>84</v>
      </c>
      <c r="D95" s="150" t="s">
        <v>593</v>
      </c>
      <c r="E95" s="134" t="s">
        <v>594</v>
      </c>
      <c r="F95" s="65" t="s">
        <v>586</v>
      </c>
      <c r="G95" s="106">
        <v>35000</v>
      </c>
      <c r="H95" s="67" t="s">
        <v>16</v>
      </c>
      <c r="I95" s="10" t="s">
        <v>666</v>
      </c>
      <c r="K95" s="4"/>
    </row>
    <row r="96" spans="1:11" ht="37.5" customHeight="1">
      <c r="A96" s="19"/>
      <c r="B96" s="19"/>
      <c r="C96" s="49">
        <v>85</v>
      </c>
      <c r="D96" s="150" t="s">
        <v>595</v>
      </c>
      <c r="E96" s="134" t="s">
        <v>596</v>
      </c>
      <c r="F96" s="65" t="s">
        <v>586</v>
      </c>
      <c r="G96" s="106">
        <v>35000</v>
      </c>
      <c r="H96" s="67" t="s">
        <v>16</v>
      </c>
      <c r="I96" s="10" t="s">
        <v>666</v>
      </c>
      <c r="K96" s="4"/>
    </row>
    <row r="97" spans="1:11" ht="37.5" customHeight="1">
      <c r="A97" s="19"/>
      <c r="B97" s="19"/>
      <c r="C97" s="49">
        <v>86</v>
      </c>
      <c r="D97" s="150" t="s">
        <v>597</v>
      </c>
      <c r="E97" s="134" t="s">
        <v>598</v>
      </c>
      <c r="F97" s="65" t="s">
        <v>586</v>
      </c>
      <c r="G97" s="106">
        <v>35000</v>
      </c>
      <c r="H97" s="67" t="s">
        <v>16</v>
      </c>
      <c r="I97" s="10" t="s">
        <v>666</v>
      </c>
      <c r="K97" s="4"/>
    </row>
    <row r="98" spans="1:11" ht="27.75" customHeight="1">
      <c r="A98" s="19"/>
      <c r="B98" s="19"/>
      <c r="C98" s="49">
        <v>87</v>
      </c>
      <c r="D98" s="151" t="s">
        <v>183</v>
      </c>
      <c r="E98" s="77" t="s">
        <v>481</v>
      </c>
      <c r="F98" s="78" t="s">
        <v>475</v>
      </c>
      <c r="G98" s="74">
        <v>8500</v>
      </c>
      <c r="H98" s="11" t="s">
        <v>16</v>
      </c>
      <c r="I98" s="7" t="s">
        <v>664</v>
      </c>
      <c r="K98" s="4"/>
    </row>
    <row r="99" spans="1:11" ht="27.75" customHeight="1">
      <c r="A99" s="19"/>
      <c r="B99" s="19"/>
      <c r="C99" s="49">
        <v>88</v>
      </c>
      <c r="D99" s="145" t="s">
        <v>257</v>
      </c>
      <c r="E99" s="79" t="s">
        <v>258</v>
      </c>
      <c r="F99" s="80" t="s">
        <v>259</v>
      </c>
      <c r="G99" s="81">
        <v>32000</v>
      </c>
      <c r="H99" s="82" t="s">
        <v>11</v>
      </c>
      <c r="I99" s="10" t="s">
        <v>665</v>
      </c>
      <c r="K99" s="4"/>
    </row>
    <row r="100" spans="1:11" ht="27.75" customHeight="1">
      <c r="A100" s="19"/>
      <c r="B100" s="19"/>
      <c r="C100" s="49">
        <v>89</v>
      </c>
      <c r="D100" s="152" t="s">
        <v>311</v>
      </c>
      <c r="E100" s="83" t="s">
        <v>353</v>
      </c>
      <c r="F100" s="80" t="s">
        <v>364</v>
      </c>
      <c r="G100" s="81">
        <v>22000</v>
      </c>
      <c r="H100" s="82" t="s">
        <v>16</v>
      </c>
      <c r="I100" s="10" t="s">
        <v>665</v>
      </c>
      <c r="K100" s="4"/>
    </row>
    <row r="101" spans="1:11" ht="27.75" customHeight="1">
      <c r="A101" s="19"/>
      <c r="B101" s="19"/>
      <c r="C101" s="49">
        <v>90</v>
      </c>
      <c r="D101" s="152" t="s">
        <v>306</v>
      </c>
      <c r="E101" s="83" t="s">
        <v>349</v>
      </c>
      <c r="F101" s="80" t="s">
        <v>307</v>
      </c>
      <c r="G101" s="81">
        <v>15000</v>
      </c>
      <c r="H101" s="82" t="s">
        <v>16</v>
      </c>
      <c r="I101" s="10" t="s">
        <v>665</v>
      </c>
      <c r="K101" s="4"/>
    </row>
    <row r="102" spans="1:11" ht="27.75" customHeight="1">
      <c r="A102" s="19"/>
      <c r="B102" s="19"/>
      <c r="C102" s="49">
        <v>91</v>
      </c>
      <c r="D102" s="152" t="s">
        <v>308</v>
      </c>
      <c r="E102" s="83" t="s">
        <v>350</v>
      </c>
      <c r="F102" s="80" t="s">
        <v>307</v>
      </c>
      <c r="G102" s="81">
        <v>15000</v>
      </c>
      <c r="H102" s="82" t="s">
        <v>16</v>
      </c>
      <c r="I102" s="10" t="s">
        <v>665</v>
      </c>
      <c r="K102" s="4"/>
    </row>
    <row r="103" spans="1:11" ht="27.75" customHeight="1">
      <c r="A103" s="19"/>
      <c r="B103" s="19"/>
      <c r="C103" s="49">
        <v>92</v>
      </c>
      <c r="D103" s="152" t="s">
        <v>309</v>
      </c>
      <c r="E103" s="83" t="s">
        <v>351</v>
      </c>
      <c r="F103" s="80" t="s">
        <v>307</v>
      </c>
      <c r="G103" s="81">
        <v>15000</v>
      </c>
      <c r="H103" s="82" t="s">
        <v>16</v>
      </c>
      <c r="I103" s="10" t="s">
        <v>665</v>
      </c>
      <c r="K103" s="4"/>
    </row>
    <row r="104" spans="1:11" ht="48" customHeight="1">
      <c r="A104" s="19"/>
      <c r="B104" s="19"/>
      <c r="C104" s="49">
        <v>93</v>
      </c>
      <c r="D104" s="152" t="s">
        <v>297</v>
      </c>
      <c r="E104" s="75" t="s">
        <v>344</v>
      </c>
      <c r="F104" s="80" t="s">
        <v>480</v>
      </c>
      <c r="G104" s="81">
        <v>25000</v>
      </c>
      <c r="H104" s="82" t="s">
        <v>16</v>
      </c>
      <c r="I104" s="10" t="s">
        <v>665</v>
      </c>
      <c r="K104" s="4"/>
    </row>
    <row r="105" spans="1:11" ht="37.5" customHeight="1">
      <c r="A105" s="19"/>
      <c r="B105" s="19"/>
      <c r="C105" s="49">
        <v>94</v>
      </c>
      <c r="D105" s="153" t="s">
        <v>461</v>
      </c>
      <c r="E105" s="27" t="s">
        <v>653</v>
      </c>
      <c r="F105" s="50" t="s">
        <v>462</v>
      </c>
      <c r="G105" s="106">
        <v>11000</v>
      </c>
      <c r="H105" s="49" t="s">
        <v>16</v>
      </c>
      <c r="I105" s="46" t="s">
        <v>673</v>
      </c>
      <c r="K105" s="4"/>
    </row>
    <row r="106" spans="1:11" ht="37.5" customHeight="1">
      <c r="A106" s="19"/>
      <c r="B106" s="19"/>
      <c r="C106" s="49">
        <v>95</v>
      </c>
      <c r="D106" s="153" t="s">
        <v>463</v>
      </c>
      <c r="E106" s="27" t="s">
        <v>650</v>
      </c>
      <c r="F106" s="50" t="s">
        <v>462</v>
      </c>
      <c r="G106" s="106">
        <v>11000</v>
      </c>
      <c r="H106" s="49" t="s">
        <v>16</v>
      </c>
      <c r="I106" s="46" t="s">
        <v>673</v>
      </c>
      <c r="K106" s="4"/>
    </row>
    <row r="107" spans="1:11" ht="37.5" customHeight="1">
      <c r="A107" s="19"/>
      <c r="B107" s="19"/>
      <c r="C107" s="49">
        <v>96</v>
      </c>
      <c r="D107" s="153" t="s">
        <v>464</v>
      </c>
      <c r="E107" s="27" t="s">
        <v>651</v>
      </c>
      <c r="F107" s="50" t="s">
        <v>462</v>
      </c>
      <c r="G107" s="106">
        <v>11000</v>
      </c>
      <c r="H107" s="49" t="s">
        <v>16</v>
      </c>
      <c r="I107" s="46" t="s">
        <v>673</v>
      </c>
      <c r="K107" s="4"/>
    </row>
    <row r="108" spans="1:11" ht="37.5" customHeight="1">
      <c r="A108" s="19"/>
      <c r="B108" s="19"/>
      <c r="C108" s="49">
        <v>97</v>
      </c>
      <c r="D108" s="153" t="s">
        <v>465</v>
      </c>
      <c r="E108" s="27" t="s">
        <v>652</v>
      </c>
      <c r="F108" s="50" t="s">
        <v>462</v>
      </c>
      <c r="G108" s="106">
        <v>11000</v>
      </c>
      <c r="H108" s="49" t="s">
        <v>16</v>
      </c>
      <c r="I108" s="46" t="s">
        <v>673</v>
      </c>
      <c r="K108" s="4"/>
    </row>
    <row r="109" spans="1:11" ht="37.5" customHeight="1">
      <c r="A109" s="19"/>
      <c r="B109" s="19"/>
      <c r="C109" s="49">
        <v>98</v>
      </c>
      <c r="D109" s="154" t="s">
        <v>312</v>
      </c>
      <c r="E109" s="27" t="s">
        <v>453</v>
      </c>
      <c r="F109" s="50" t="s">
        <v>454</v>
      </c>
      <c r="G109" s="133">
        <v>56000</v>
      </c>
      <c r="H109" s="11" t="s">
        <v>11</v>
      </c>
      <c r="I109" s="87" t="s">
        <v>665</v>
      </c>
      <c r="K109" s="4"/>
    </row>
    <row r="110" spans="1:11" ht="37.5" customHeight="1">
      <c r="A110" s="19"/>
      <c r="B110" s="19"/>
      <c r="C110" s="49">
        <v>99</v>
      </c>
      <c r="D110" s="145" t="s">
        <v>260</v>
      </c>
      <c r="E110" s="79" t="s">
        <v>261</v>
      </c>
      <c r="F110" s="80" t="s">
        <v>340</v>
      </c>
      <c r="G110" s="81">
        <v>12000</v>
      </c>
      <c r="H110" s="82" t="s">
        <v>16</v>
      </c>
      <c r="I110" s="10" t="s">
        <v>665</v>
      </c>
      <c r="K110" s="4"/>
    </row>
    <row r="111" spans="1:11" ht="27.75" customHeight="1">
      <c r="A111" s="19"/>
      <c r="B111" s="19"/>
      <c r="C111" s="49">
        <v>100</v>
      </c>
      <c r="D111" s="151" t="s">
        <v>174</v>
      </c>
      <c r="E111" s="77" t="s">
        <v>175</v>
      </c>
      <c r="F111" s="78" t="s">
        <v>176</v>
      </c>
      <c r="G111" s="74">
        <v>10000</v>
      </c>
      <c r="H111" s="11" t="s">
        <v>16</v>
      </c>
      <c r="I111" s="7" t="s">
        <v>664</v>
      </c>
      <c r="K111" s="4"/>
    </row>
    <row r="112" spans="1:11" ht="27.75" customHeight="1">
      <c r="A112" s="19"/>
      <c r="B112" s="19"/>
      <c r="C112" s="49">
        <v>101</v>
      </c>
      <c r="D112" s="151" t="s">
        <v>179</v>
      </c>
      <c r="E112" s="77" t="s">
        <v>180</v>
      </c>
      <c r="F112" s="78" t="s">
        <v>643</v>
      </c>
      <c r="G112" s="74">
        <v>8500</v>
      </c>
      <c r="H112" s="11" t="s">
        <v>16</v>
      </c>
      <c r="I112" s="7" t="s">
        <v>664</v>
      </c>
      <c r="K112" s="4"/>
    </row>
    <row r="113" spans="1:11" ht="37.5" customHeight="1">
      <c r="A113" s="19"/>
      <c r="B113" s="19"/>
      <c r="C113" s="49">
        <v>102</v>
      </c>
      <c r="D113" s="148" t="s">
        <v>126</v>
      </c>
      <c r="E113" s="69" t="s">
        <v>403</v>
      </c>
      <c r="F113" s="72" t="s">
        <v>335</v>
      </c>
      <c r="G113" s="71">
        <v>10000</v>
      </c>
      <c r="H113" s="67" t="s">
        <v>16</v>
      </c>
      <c r="I113" s="7" t="s">
        <v>664</v>
      </c>
      <c r="K113" s="4"/>
    </row>
    <row r="114" spans="1:11" ht="37.5" customHeight="1">
      <c r="A114" s="19"/>
      <c r="B114" s="19"/>
      <c r="C114" s="49">
        <v>103</v>
      </c>
      <c r="D114" s="148" t="s">
        <v>127</v>
      </c>
      <c r="E114" s="69" t="s">
        <v>404</v>
      </c>
      <c r="F114" s="72" t="s">
        <v>336</v>
      </c>
      <c r="G114" s="71">
        <v>10000</v>
      </c>
      <c r="H114" s="67" t="s">
        <v>16</v>
      </c>
      <c r="I114" s="7" t="s">
        <v>664</v>
      </c>
      <c r="K114" s="4"/>
    </row>
    <row r="115" spans="1:11" ht="37.5" customHeight="1">
      <c r="A115" s="19"/>
      <c r="B115" s="19"/>
      <c r="C115" s="49">
        <v>104</v>
      </c>
      <c r="D115" s="155" t="s">
        <v>128</v>
      </c>
      <c r="E115" s="73" t="s">
        <v>423</v>
      </c>
      <c r="F115" s="72" t="s">
        <v>129</v>
      </c>
      <c r="G115" s="130">
        <v>11000</v>
      </c>
      <c r="H115" s="11" t="s">
        <v>16</v>
      </c>
      <c r="I115" s="131" t="s">
        <v>664</v>
      </c>
      <c r="K115" s="4"/>
    </row>
    <row r="116" spans="1:11" ht="37.5" customHeight="1">
      <c r="A116" s="19"/>
      <c r="B116" s="19"/>
      <c r="C116" s="49">
        <v>105</v>
      </c>
      <c r="D116" s="155" t="s">
        <v>130</v>
      </c>
      <c r="E116" s="73" t="s">
        <v>424</v>
      </c>
      <c r="F116" s="72" t="s">
        <v>131</v>
      </c>
      <c r="G116" s="130">
        <v>13500</v>
      </c>
      <c r="H116" s="11" t="s">
        <v>16</v>
      </c>
      <c r="I116" s="131" t="s">
        <v>664</v>
      </c>
      <c r="K116" s="4"/>
    </row>
    <row r="117" spans="1:11" ht="37.5" customHeight="1">
      <c r="A117" s="19"/>
      <c r="B117" s="19"/>
      <c r="C117" s="49">
        <v>106</v>
      </c>
      <c r="D117" s="149" t="s">
        <v>137</v>
      </c>
      <c r="E117" s="75" t="s">
        <v>639</v>
      </c>
      <c r="F117" s="76" t="s">
        <v>136</v>
      </c>
      <c r="G117" s="74">
        <v>12000</v>
      </c>
      <c r="H117" s="11" t="s">
        <v>16</v>
      </c>
      <c r="I117" s="7" t="s">
        <v>664</v>
      </c>
      <c r="K117" s="4"/>
    </row>
    <row r="118" spans="1:11" ht="37.5" customHeight="1">
      <c r="A118" s="19"/>
      <c r="B118" s="19"/>
      <c r="C118" s="49">
        <v>107</v>
      </c>
      <c r="D118" s="149" t="s">
        <v>138</v>
      </c>
      <c r="E118" s="75" t="s">
        <v>640</v>
      </c>
      <c r="F118" s="76" t="s">
        <v>136</v>
      </c>
      <c r="G118" s="74">
        <v>12000</v>
      </c>
      <c r="H118" s="11" t="s">
        <v>16</v>
      </c>
      <c r="I118" s="7" t="s">
        <v>664</v>
      </c>
      <c r="K118" s="4"/>
    </row>
    <row r="119" spans="1:11" ht="37.5" customHeight="1">
      <c r="A119" s="19"/>
      <c r="B119" s="19"/>
      <c r="C119" s="49">
        <v>108</v>
      </c>
      <c r="D119" s="149" t="s">
        <v>139</v>
      </c>
      <c r="E119" s="75" t="s">
        <v>641</v>
      </c>
      <c r="F119" s="76" t="s">
        <v>136</v>
      </c>
      <c r="G119" s="74">
        <v>12000</v>
      </c>
      <c r="H119" s="11" t="s">
        <v>16</v>
      </c>
      <c r="I119" s="7" t="s">
        <v>664</v>
      </c>
      <c r="K119" s="4"/>
    </row>
    <row r="120" spans="1:11" ht="51" customHeight="1">
      <c r="A120" s="19"/>
      <c r="B120" s="19"/>
      <c r="C120" s="49">
        <v>109</v>
      </c>
      <c r="D120" s="156" t="s">
        <v>144</v>
      </c>
      <c r="E120" s="69" t="s">
        <v>145</v>
      </c>
      <c r="F120" s="76" t="s">
        <v>141</v>
      </c>
      <c r="G120" s="74">
        <v>54000</v>
      </c>
      <c r="H120" s="11" t="s">
        <v>11</v>
      </c>
      <c r="I120" s="7" t="s">
        <v>664</v>
      </c>
      <c r="K120" s="4"/>
    </row>
    <row r="121" spans="1:11" ht="49.5" customHeight="1">
      <c r="A121" s="19"/>
      <c r="B121" s="19"/>
      <c r="C121" s="49">
        <v>110</v>
      </c>
      <c r="D121" s="153" t="s">
        <v>468</v>
      </c>
      <c r="E121" s="27" t="s">
        <v>469</v>
      </c>
      <c r="F121" s="50" t="s">
        <v>460</v>
      </c>
      <c r="G121" s="106">
        <v>30000</v>
      </c>
      <c r="H121" s="49" t="s">
        <v>11</v>
      </c>
      <c r="I121" s="46" t="s">
        <v>673</v>
      </c>
      <c r="K121" s="4"/>
    </row>
    <row r="122" spans="1:11" ht="37.5" customHeight="1">
      <c r="A122" s="19"/>
      <c r="B122" s="19"/>
      <c r="C122" s="49">
        <v>111</v>
      </c>
      <c r="D122" s="157" t="s">
        <v>638</v>
      </c>
      <c r="E122" s="140" t="s">
        <v>637</v>
      </c>
      <c r="F122" s="139" t="s">
        <v>599</v>
      </c>
      <c r="G122" s="138">
        <v>7000</v>
      </c>
      <c r="H122" s="137" t="s">
        <v>16</v>
      </c>
      <c r="I122" s="136" t="s">
        <v>667</v>
      </c>
      <c r="K122" s="4"/>
    </row>
    <row r="123" spans="1:11" ht="37.5" customHeight="1">
      <c r="A123" s="19"/>
      <c r="B123" s="19"/>
      <c r="C123" s="49">
        <v>112</v>
      </c>
      <c r="D123" s="157" t="s">
        <v>636</v>
      </c>
      <c r="E123" s="140" t="s">
        <v>635</v>
      </c>
      <c r="F123" s="139" t="s">
        <v>599</v>
      </c>
      <c r="G123" s="138">
        <v>7000</v>
      </c>
      <c r="H123" s="137" t="s">
        <v>16</v>
      </c>
      <c r="I123" s="136" t="s">
        <v>667</v>
      </c>
      <c r="K123" s="4"/>
    </row>
    <row r="124" spans="1:11" ht="37.5" customHeight="1">
      <c r="A124" s="19"/>
      <c r="B124" s="19"/>
      <c r="C124" s="49">
        <v>113</v>
      </c>
      <c r="D124" s="157" t="s">
        <v>634</v>
      </c>
      <c r="E124" s="140" t="s">
        <v>633</v>
      </c>
      <c r="F124" s="139" t="s">
        <v>599</v>
      </c>
      <c r="G124" s="138">
        <v>7000</v>
      </c>
      <c r="H124" s="137" t="s">
        <v>16</v>
      </c>
      <c r="I124" s="136" t="s">
        <v>667</v>
      </c>
      <c r="K124" s="4"/>
    </row>
    <row r="125" spans="1:11" ht="37.5" customHeight="1">
      <c r="A125" s="19"/>
      <c r="B125" s="19"/>
      <c r="C125" s="49">
        <v>114</v>
      </c>
      <c r="D125" s="157" t="s">
        <v>632</v>
      </c>
      <c r="E125" s="140" t="s">
        <v>631</v>
      </c>
      <c r="F125" s="139" t="s">
        <v>599</v>
      </c>
      <c r="G125" s="138">
        <v>7000</v>
      </c>
      <c r="H125" s="137" t="s">
        <v>16</v>
      </c>
      <c r="I125" s="136" t="s">
        <v>667</v>
      </c>
      <c r="K125" s="4"/>
    </row>
    <row r="126" spans="1:11" ht="37.5" customHeight="1">
      <c r="A126" s="19"/>
      <c r="B126" s="19"/>
      <c r="C126" s="49">
        <v>115</v>
      </c>
      <c r="D126" s="157" t="s">
        <v>630</v>
      </c>
      <c r="E126" s="140" t="s">
        <v>629</v>
      </c>
      <c r="F126" s="139" t="s">
        <v>599</v>
      </c>
      <c r="G126" s="138">
        <v>7000</v>
      </c>
      <c r="H126" s="137" t="s">
        <v>16</v>
      </c>
      <c r="I126" s="136" t="s">
        <v>667</v>
      </c>
      <c r="K126" s="4"/>
    </row>
    <row r="127" spans="1:11" ht="37.5" customHeight="1">
      <c r="A127" s="19"/>
      <c r="B127" s="19"/>
      <c r="C127" s="49">
        <v>116</v>
      </c>
      <c r="D127" s="157" t="s">
        <v>628</v>
      </c>
      <c r="E127" s="140" t="s">
        <v>627</v>
      </c>
      <c r="F127" s="139" t="s">
        <v>599</v>
      </c>
      <c r="G127" s="138">
        <v>7000</v>
      </c>
      <c r="H127" s="137" t="s">
        <v>16</v>
      </c>
      <c r="I127" s="136" t="s">
        <v>667</v>
      </c>
      <c r="K127" s="4"/>
    </row>
    <row r="128" spans="1:11" ht="37.5" customHeight="1">
      <c r="A128" s="19"/>
      <c r="B128" s="19"/>
      <c r="C128" s="49">
        <v>117</v>
      </c>
      <c r="D128" s="157" t="s">
        <v>626</v>
      </c>
      <c r="E128" s="140" t="s">
        <v>625</v>
      </c>
      <c r="F128" s="139" t="s">
        <v>599</v>
      </c>
      <c r="G128" s="138">
        <v>7000</v>
      </c>
      <c r="H128" s="137" t="s">
        <v>16</v>
      </c>
      <c r="I128" s="136" t="s">
        <v>667</v>
      </c>
      <c r="K128" s="4"/>
    </row>
    <row r="129" spans="1:11" ht="37.5" customHeight="1">
      <c r="A129" s="19"/>
      <c r="B129" s="19"/>
      <c r="C129" s="49">
        <v>118</v>
      </c>
      <c r="D129" s="157" t="s">
        <v>624</v>
      </c>
      <c r="E129" s="140" t="s">
        <v>623</v>
      </c>
      <c r="F129" s="139" t="s">
        <v>599</v>
      </c>
      <c r="G129" s="138">
        <v>7000</v>
      </c>
      <c r="H129" s="137" t="s">
        <v>16</v>
      </c>
      <c r="I129" s="136" t="s">
        <v>667</v>
      </c>
      <c r="K129" s="4"/>
    </row>
    <row r="130" spans="1:11" ht="37.5" customHeight="1">
      <c r="A130" s="19"/>
      <c r="B130" s="19"/>
      <c r="C130" s="49">
        <v>119</v>
      </c>
      <c r="D130" s="157" t="s">
        <v>622</v>
      </c>
      <c r="E130" s="140" t="s">
        <v>621</v>
      </c>
      <c r="F130" s="139" t="s">
        <v>599</v>
      </c>
      <c r="G130" s="138">
        <v>7000</v>
      </c>
      <c r="H130" s="137" t="s">
        <v>16</v>
      </c>
      <c r="I130" s="136" t="s">
        <v>667</v>
      </c>
      <c r="K130" s="4"/>
    </row>
    <row r="131" spans="1:11" ht="37.5" customHeight="1">
      <c r="A131" s="19"/>
      <c r="B131" s="19"/>
      <c r="C131" s="49">
        <v>120</v>
      </c>
      <c r="D131" s="157" t="s">
        <v>620</v>
      </c>
      <c r="E131" s="140" t="s">
        <v>619</v>
      </c>
      <c r="F131" s="139" t="s">
        <v>654</v>
      </c>
      <c r="G131" s="138">
        <v>26000</v>
      </c>
      <c r="H131" s="137" t="s">
        <v>16</v>
      </c>
      <c r="I131" s="136" t="s">
        <v>667</v>
      </c>
      <c r="K131" s="4"/>
    </row>
    <row r="132" spans="1:11" ht="37.5" customHeight="1">
      <c r="A132" s="19"/>
      <c r="B132" s="19"/>
      <c r="C132" s="49">
        <v>121</v>
      </c>
      <c r="D132" s="157" t="s">
        <v>618</v>
      </c>
      <c r="E132" s="140" t="s">
        <v>617</v>
      </c>
      <c r="F132" s="139" t="s">
        <v>610</v>
      </c>
      <c r="G132" s="138">
        <v>26000</v>
      </c>
      <c r="H132" s="137" t="s">
        <v>16</v>
      </c>
      <c r="I132" s="136" t="s">
        <v>667</v>
      </c>
      <c r="K132" s="4"/>
    </row>
    <row r="133" spans="1:11" ht="37.5" customHeight="1">
      <c r="A133" s="19"/>
      <c r="B133" s="19"/>
      <c r="C133" s="49">
        <v>122</v>
      </c>
      <c r="D133" s="157" t="s">
        <v>616</v>
      </c>
      <c r="E133" s="140" t="s">
        <v>615</v>
      </c>
      <c r="F133" s="139" t="s">
        <v>654</v>
      </c>
      <c r="G133" s="138">
        <v>26000</v>
      </c>
      <c r="H133" s="137" t="s">
        <v>16</v>
      </c>
      <c r="I133" s="136" t="s">
        <v>667</v>
      </c>
      <c r="K133" s="4"/>
    </row>
    <row r="134" spans="1:11" ht="37.5" customHeight="1">
      <c r="A134" s="19"/>
      <c r="B134" s="19"/>
      <c r="C134" s="49">
        <v>123</v>
      </c>
      <c r="D134" s="157" t="s">
        <v>614</v>
      </c>
      <c r="E134" s="140" t="s">
        <v>613</v>
      </c>
      <c r="F134" s="139" t="s">
        <v>654</v>
      </c>
      <c r="G134" s="138">
        <v>26000</v>
      </c>
      <c r="H134" s="137" t="s">
        <v>16</v>
      </c>
      <c r="I134" s="136" t="s">
        <v>667</v>
      </c>
      <c r="K134" s="4"/>
    </row>
    <row r="135" spans="1:11" ht="37.5" customHeight="1">
      <c r="A135" s="19"/>
      <c r="B135" s="19"/>
      <c r="C135" s="49">
        <v>124</v>
      </c>
      <c r="D135" s="157" t="s">
        <v>612</v>
      </c>
      <c r="E135" s="140" t="s">
        <v>611</v>
      </c>
      <c r="F135" s="139" t="s">
        <v>654</v>
      </c>
      <c r="G135" s="138">
        <v>26000</v>
      </c>
      <c r="H135" s="137" t="s">
        <v>16</v>
      </c>
      <c r="I135" s="136" t="s">
        <v>667</v>
      </c>
      <c r="K135" s="4"/>
    </row>
    <row r="136" spans="1:11" ht="37.5" customHeight="1">
      <c r="A136" s="19"/>
      <c r="B136" s="19"/>
      <c r="C136" s="49">
        <v>125</v>
      </c>
      <c r="D136" s="157" t="s">
        <v>609</v>
      </c>
      <c r="E136" s="140" t="s">
        <v>608</v>
      </c>
      <c r="F136" s="139" t="s">
        <v>599</v>
      </c>
      <c r="G136" s="138">
        <v>26000</v>
      </c>
      <c r="H136" s="137" t="s">
        <v>16</v>
      </c>
      <c r="I136" s="136" t="s">
        <v>667</v>
      </c>
      <c r="K136" s="4"/>
    </row>
    <row r="137" spans="1:11" ht="37.5" customHeight="1">
      <c r="A137" s="19"/>
      <c r="B137" s="19"/>
      <c r="C137" s="49">
        <v>126</v>
      </c>
      <c r="D137" s="157" t="s">
        <v>607</v>
      </c>
      <c r="E137" s="140" t="s">
        <v>606</v>
      </c>
      <c r="F137" s="139" t="s">
        <v>599</v>
      </c>
      <c r="G137" s="138">
        <v>26000</v>
      </c>
      <c r="H137" s="137" t="s">
        <v>16</v>
      </c>
      <c r="I137" s="136" t="s">
        <v>667</v>
      </c>
      <c r="K137" s="4"/>
    </row>
    <row r="138" spans="1:11" ht="37.5" customHeight="1">
      <c r="A138" s="19"/>
      <c r="B138" s="19"/>
      <c r="C138" s="49">
        <v>127</v>
      </c>
      <c r="D138" s="157" t="s">
        <v>605</v>
      </c>
      <c r="E138" s="140" t="s">
        <v>604</v>
      </c>
      <c r="F138" s="139" t="s">
        <v>599</v>
      </c>
      <c r="G138" s="138">
        <v>26000</v>
      </c>
      <c r="H138" s="137" t="s">
        <v>16</v>
      </c>
      <c r="I138" s="136" t="s">
        <v>667</v>
      </c>
      <c r="K138" s="4"/>
    </row>
    <row r="139" spans="1:11" ht="37.5" customHeight="1">
      <c r="A139" s="19"/>
      <c r="B139" s="19"/>
      <c r="C139" s="49">
        <v>128</v>
      </c>
      <c r="D139" s="157" t="s">
        <v>603</v>
      </c>
      <c r="E139" s="140" t="s">
        <v>602</v>
      </c>
      <c r="F139" s="139" t="s">
        <v>599</v>
      </c>
      <c r="G139" s="138">
        <v>26000</v>
      </c>
      <c r="H139" s="137" t="s">
        <v>16</v>
      </c>
      <c r="I139" s="136" t="s">
        <v>667</v>
      </c>
      <c r="K139" s="4"/>
    </row>
    <row r="140" spans="1:11" ht="37.5" customHeight="1">
      <c r="A140" s="19"/>
      <c r="B140" s="19"/>
      <c r="C140" s="49">
        <v>129</v>
      </c>
      <c r="D140" s="157" t="s">
        <v>601</v>
      </c>
      <c r="E140" s="140" t="s">
        <v>600</v>
      </c>
      <c r="F140" s="139" t="s">
        <v>599</v>
      </c>
      <c r="G140" s="138">
        <v>26000</v>
      </c>
      <c r="H140" s="137" t="s">
        <v>16</v>
      </c>
      <c r="I140" s="136" t="s">
        <v>667</v>
      </c>
      <c r="K140" s="4"/>
    </row>
    <row r="141" spans="1:11" ht="37.5" customHeight="1">
      <c r="A141" s="19"/>
      <c r="B141" s="19"/>
      <c r="C141" s="49">
        <v>130</v>
      </c>
      <c r="D141" s="153" t="s">
        <v>466</v>
      </c>
      <c r="E141" s="27" t="s">
        <v>467</v>
      </c>
      <c r="F141" s="50" t="s">
        <v>462</v>
      </c>
      <c r="G141" s="106">
        <v>28000</v>
      </c>
      <c r="H141" s="49" t="s">
        <v>11</v>
      </c>
      <c r="I141" s="46" t="s">
        <v>673</v>
      </c>
      <c r="K141" s="4"/>
    </row>
    <row r="142" spans="1:11" ht="37.5" customHeight="1">
      <c r="A142" s="19"/>
      <c r="B142" s="19"/>
      <c r="C142" s="49">
        <v>131</v>
      </c>
      <c r="D142" s="152" t="s">
        <v>288</v>
      </c>
      <c r="E142" s="75" t="s">
        <v>416</v>
      </c>
      <c r="F142" s="80" t="s">
        <v>354</v>
      </c>
      <c r="G142" s="81">
        <v>72000</v>
      </c>
      <c r="H142" s="82" t="s">
        <v>11</v>
      </c>
      <c r="I142" s="10" t="s">
        <v>665</v>
      </c>
      <c r="K142" s="4"/>
    </row>
    <row r="143" spans="1:11" ht="37.5" customHeight="1">
      <c r="A143" s="19"/>
      <c r="B143" s="19"/>
      <c r="C143" s="49">
        <v>132</v>
      </c>
      <c r="D143" s="152" t="s">
        <v>289</v>
      </c>
      <c r="E143" s="75" t="s">
        <v>417</v>
      </c>
      <c r="F143" s="80" t="s">
        <v>354</v>
      </c>
      <c r="G143" s="81">
        <v>75000</v>
      </c>
      <c r="H143" s="82" t="s">
        <v>11</v>
      </c>
      <c r="I143" s="10" t="s">
        <v>665</v>
      </c>
      <c r="K143" s="4"/>
    </row>
    <row r="144" spans="1:11" ht="37.5" customHeight="1">
      <c r="A144" s="19"/>
      <c r="B144" s="19"/>
      <c r="C144" s="49">
        <v>133</v>
      </c>
      <c r="D144" s="152" t="s">
        <v>290</v>
      </c>
      <c r="E144" s="75" t="s">
        <v>418</v>
      </c>
      <c r="F144" s="80" t="s">
        <v>354</v>
      </c>
      <c r="G144" s="81">
        <v>78000</v>
      </c>
      <c r="H144" s="82" t="s">
        <v>11</v>
      </c>
      <c r="I144" s="10" t="s">
        <v>665</v>
      </c>
      <c r="K144" s="4"/>
    </row>
    <row r="145" spans="1:11" ht="27.75" customHeight="1">
      <c r="A145" s="19"/>
      <c r="B145" s="19"/>
      <c r="C145" s="49">
        <v>134</v>
      </c>
      <c r="D145" s="151" t="s">
        <v>173</v>
      </c>
      <c r="E145" s="77" t="s">
        <v>503</v>
      </c>
      <c r="F145" s="78" t="s">
        <v>642</v>
      </c>
      <c r="G145" s="74">
        <v>10000</v>
      </c>
      <c r="H145" s="11" t="s">
        <v>16</v>
      </c>
      <c r="I145" s="7" t="s">
        <v>664</v>
      </c>
      <c r="K145" s="4"/>
    </row>
    <row r="146" spans="1:11" ht="27.75" customHeight="1">
      <c r="A146" s="19"/>
      <c r="B146" s="19"/>
      <c r="C146" s="49">
        <v>135</v>
      </c>
      <c r="D146" s="151" t="s">
        <v>172</v>
      </c>
      <c r="E146" s="77" t="s">
        <v>504</v>
      </c>
      <c r="F146" s="78" t="s">
        <v>642</v>
      </c>
      <c r="G146" s="74">
        <v>10000</v>
      </c>
      <c r="H146" s="11" t="s">
        <v>16</v>
      </c>
      <c r="I146" s="7" t="s">
        <v>664</v>
      </c>
      <c r="K146" s="4"/>
    </row>
    <row r="147" spans="1:11" ht="27.75" customHeight="1">
      <c r="A147" s="19"/>
      <c r="B147" s="19"/>
      <c r="C147" s="49">
        <v>136</v>
      </c>
      <c r="D147" s="151" t="s">
        <v>171</v>
      </c>
      <c r="E147" s="77" t="s">
        <v>505</v>
      </c>
      <c r="F147" s="78" t="s">
        <v>642</v>
      </c>
      <c r="G147" s="74">
        <v>10000</v>
      </c>
      <c r="H147" s="11" t="s">
        <v>16</v>
      </c>
      <c r="I147" s="7" t="s">
        <v>664</v>
      </c>
      <c r="K147" s="4"/>
    </row>
    <row r="148" spans="1:11" ht="37.5" customHeight="1">
      <c r="A148" s="19"/>
      <c r="B148" s="19"/>
      <c r="C148" s="49">
        <v>137</v>
      </c>
      <c r="D148" s="158" t="s">
        <v>24</v>
      </c>
      <c r="E148" s="57" t="s">
        <v>415</v>
      </c>
      <c r="F148" s="50" t="s">
        <v>411</v>
      </c>
      <c r="G148" s="32">
        <v>12000</v>
      </c>
      <c r="H148" s="28" t="s">
        <v>365</v>
      </c>
      <c r="I148" s="7" t="s">
        <v>670</v>
      </c>
      <c r="K148" s="4"/>
    </row>
    <row r="149" spans="1:11" ht="37.5" customHeight="1">
      <c r="A149" s="19"/>
      <c r="B149" s="19"/>
      <c r="C149" s="49">
        <v>138</v>
      </c>
      <c r="D149" s="158" t="s">
        <v>25</v>
      </c>
      <c r="E149" s="57" t="s">
        <v>412</v>
      </c>
      <c r="F149" s="50" t="s">
        <v>411</v>
      </c>
      <c r="G149" s="32">
        <v>12000</v>
      </c>
      <c r="H149" s="28" t="s">
        <v>365</v>
      </c>
      <c r="I149" s="7" t="s">
        <v>670</v>
      </c>
      <c r="K149" s="4"/>
    </row>
    <row r="150" spans="1:11" ht="37.5" customHeight="1">
      <c r="A150" s="19"/>
      <c r="B150" s="19"/>
      <c r="C150" s="49">
        <v>139</v>
      </c>
      <c r="D150" s="158" t="s">
        <v>26</v>
      </c>
      <c r="E150" s="57" t="s">
        <v>413</v>
      </c>
      <c r="F150" s="50" t="s">
        <v>411</v>
      </c>
      <c r="G150" s="32">
        <v>12000</v>
      </c>
      <c r="H150" s="28" t="s">
        <v>365</v>
      </c>
      <c r="I150" s="7" t="s">
        <v>670</v>
      </c>
      <c r="K150" s="4"/>
    </row>
    <row r="151" spans="1:11" ht="37.5" customHeight="1">
      <c r="A151" s="19"/>
      <c r="B151" s="19"/>
      <c r="C151" s="49">
        <v>140</v>
      </c>
      <c r="D151" s="158" t="s">
        <v>27</v>
      </c>
      <c r="E151" s="57" t="s">
        <v>414</v>
      </c>
      <c r="F151" s="50" t="s">
        <v>411</v>
      </c>
      <c r="G151" s="32">
        <v>12000</v>
      </c>
      <c r="H151" s="28" t="s">
        <v>365</v>
      </c>
      <c r="I151" s="7" t="s">
        <v>670</v>
      </c>
      <c r="K151" s="4"/>
    </row>
    <row r="152" spans="1:11" ht="27.75" customHeight="1">
      <c r="A152" s="19"/>
      <c r="B152" s="19"/>
      <c r="C152" s="49">
        <v>141</v>
      </c>
      <c r="D152" s="151" t="s">
        <v>177</v>
      </c>
      <c r="E152" s="77" t="s">
        <v>178</v>
      </c>
      <c r="F152" s="78" t="s">
        <v>643</v>
      </c>
      <c r="G152" s="74">
        <v>8500</v>
      </c>
      <c r="H152" s="11" t="s">
        <v>16</v>
      </c>
      <c r="I152" s="7" t="s">
        <v>664</v>
      </c>
      <c r="K152" s="4"/>
    </row>
    <row r="153" spans="1:11" ht="27.75" customHeight="1">
      <c r="A153" s="19"/>
      <c r="B153" s="19"/>
      <c r="C153" s="49">
        <v>142</v>
      </c>
      <c r="D153" s="151" t="s">
        <v>169</v>
      </c>
      <c r="E153" s="77" t="s">
        <v>170</v>
      </c>
      <c r="F153" s="78" t="s">
        <v>642</v>
      </c>
      <c r="G153" s="74">
        <v>10000</v>
      </c>
      <c r="H153" s="11" t="s">
        <v>16</v>
      </c>
      <c r="I153" s="7" t="s">
        <v>664</v>
      </c>
      <c r="K153" s="4"/>
    </row>
    <row r="154" spans="1:11" ht="37.5" customHeight="1">
      <c r="A154" s="19"/>
      <c r="B154" s="19"/>
      <c r="C154" s="49">
        <v>143</v>
      </c>
      <c r="D154" s="154" t="s">
        <v>14</v>
      </c>
      <c r="E154" s="27" t="s">
        <v>644</v>
      </c>
      <c r="F154" s="50" t="s">
        <v>322</v>
      </c>
      <c r="G154" s="35">
        <v>15000</v>
      </c>
      <c r="H154" s="11" t="s">
        <v>365</v>
      </c>
      <c r="I154" s="22" t="s">
        <v>674</v>
      </c>
      <c r="K154" s="4"/>
    </row>
    <row r="155" spans="1:11" ht="37.5" customHeight="1">
      <c r="A155" s="19"/>
      <c r="B155" s="19"/>
      <c r="C155" s="49">
        <v>144</v>
      </c>
      <c r="D155" s="154" t="s">
        <v>13</v>
      </c>
      <c r="E155" s="27" t="s">
        <v>645</v>
      </c>
      <c r="F155" s="50" t="s">
        <v>322</v>
      </c>
      <c r="G155" s="35">
        <v>15000</v>
      </c>
      <c r="H155" s="11" t="s">
        <v>365</v>
      </c>
      <c r="I155" s="22" t="s">
        <v>674</v>
      </c>
      <c r="K155" s="4"/>
    </row>
    <row r="156" spans="1:11" ht="37.5" customHeight="1">
      <c r="A156" s="19"/>
      <c r="B156" s="19"/>
      <c r="C156" s="49">
        <v>145</v>
      </c>
      <c r="D156" s="154" t="s">
        <v>12</v>
      </c>
      <c r="E156" s="27" t="s">
        <v>646</v>
      </c>
      <c r="F156" s="50" t="s">
        <v>322</v>
      </c>
      <c r="G156" s="35">
        <v>15000</v>
      </c>
      <c r="H156" s="11" t="s">
        <v>365</v>
      </c>
      <c r="I156" s="22" t="s">
        <v>674</v>
      </c>
      <c r="K156" s="4"/>
    </row>
    <row r="157" spans="1:21" ht="37.5" customHeight="1">
      <c r="A157" s="19"/>
      <c r="B157" s="19"/>
      <c r="C157" s="49">
        <v>146</v>
      </c>
      <c r="D157" s="151" t="s">
        <v>167</v>
      </c>
      <c r="E157" s="77" t="s">
        <v>168</v>
      </c>
      <c r="F157" s="78" t="s">
        <v>339</v>
      </c>
      <c r="G157" s="74">
        <v>10000</v>
      </c>
      <c r="H157" s="11" t="s">
        <v>16</v>
      </c>
      <c r="I157" s="7" t="s">
        <v>664</v>
      </c>
      <c r="K157" s="4"/>
      <c r="M157"/>
      <c r="N157"/>
      <c r="O157"/>
      <c r="P157"/>
      <c r="Q157"/>
      <c r="R157"/>
      <c r="S157"/>
      <c r="T157"/>
      <c r="U157"/>
    </row>
    <row r="158" spans="1:11" ht="27.75" customHeight="1">
      <c r="A158" s="19"/>
      <c r="B158" s="19"/>
      <c r="C158" s="49">
        <v>147</v>
      </c>
      <c r="D158" s="151" t="s">
        <v>181</v>
      </c>
      <c r="E158" s="77" t="s">
        <v>182</v>
      </c>
      <c r="F158" s="78" t="s">
        <v>643</v>
      </c>
      <c r="G158" s="74">
        <v>8500</v>
      </c>
      <c r="H158" s="11" t="s">
        <v>16</v>
      </c>
      <c r="I158" s="7" t="s">
        <v>664</v>
      </c>
      <c r="K158" s="4"/>
    </row>
    <row r="159" spans="1:11" ht="56.25" customHeight="1">
      <c r="A159" s="19"/>
      <c r="B159" s="19"/>
      <c r="C159" s="49">
        <v>148</v>
      </c>
      <c r="D159" s="156" t="s">
        <v>146</v>
      </c>
      <c r="E159" s="69" t="s">
        <v>147</v>
      </c>
      <c r="F159" s="76" t="s">
        <v>141</v>
      </c>
      <c r="G159" s="74">
        <v>54000</v>
      </c>
      <c r="H159" s="11" t="s">
        <v>11</v>
      </c>
      <c r="I159" s="7" t="s">
        <v>664</v>
      </c>
      <c r="K159" s="4"/>
    </row>
    <row r="160" spans="1:9" ht="69" customHeight="1">
      <c r="A160" s="9"/>
      <c r="B160" s="9"/>
      <c r="C160" s="49">
        <v>149</v>
      </c>
      <c r="D160" s="152" t="s">
        <v>310</v>
      </c>
      <c r="E160" s="75" t="s">
        <v>352</v>
      </c>
      <c r="F160" s="80" t="s">
        <v>141</v>
      </c>
      <c r="G160" s="81">
        <v>46000</v>
      </c>
      <c r="H160" s="82" t="s">
        <v>11</v>
      </c>
      <c r="I160" s="10" t="s">
        <v>665</v>
      </c>
    </row>
    <row r="161" spans="1:9" ht="67.5" customHeight="1">
      <c r="A161" s="20"/>
      <c r="B161" s="47"/>
      <c r="C161" s="49">
        <v>150</v>
      </c>
      <c r="D161" s="149" t="s">
        <v>142</v>
      </c>
      <c r="E161" s="75" t="s">
        <v>470</v>
      </c>
      <c r="F161" s="76" t="s">
        <v>141</v>
      </c>
      <c r="G161" s="74">
        <v>50000</v>
      </c>
      <c r="H161" s="11" t="s">
        <v>11</v>
      </c>
      <c r="I161" s="7" t="s">
        <v>664</v>
      </c>
    </row>
    <row r="162" spans="1:9" ht="67.5" customHeight="1">
      <c r="A162" s="20"/>
      <c r="B162" s="47"/>
      <c r="C162" s="49">
        <v>151</v>
      </c>
      <c r="D162" s="149" t="s">
        <v>140</v>
      </c>
      <c r="E162" s="75" t="s">
        <v>471</v>
      </c>
      <c r="F162" s="76" t="s">
        <v>141</v>
      </c>
      <c r="G162" s="74">
        <v>39000</v>
      </c>
      <c r="H162" s="11" t="s">
        <v>11</v>
      </c>
      <c r="I162" s="7" t="s">
        <v>664</v>
      </c>
    </row>
    <row r="163" spans="1:9" ht="67.5" customHeight="1">
      <c r="A163" s="20"/>
      <c r="B163" s="47"/>
      <c r="C163" s="49">
        <v>152</v>
      </c>
      <c r="D163" s="149" t="s">
        <v>143</v>
      </c>
      <c r="E163" s="75" t="s">
        <v>476</v>
      </c>
      <c r="F163" s="76" t="s">
        <v>141</v>
      </c>
      <c r="G163" s="74">
        <v>47000</v>
      </c>
      <c r="H163" s="11" t="s">
        <v>11</v>
      </c>
      <c r="I163" s="7" t="s">
        <v>664</v>
      </c>
    </row>
    <row r="164" spans="1:9" ht="36.75" customHeight="1">
      <c r="A164" s="20"/>
      <c r="B164" s="47"/>
      <c r="C164" s="49">
        <v>153</v>
      </c>
      <c r="D164" s="146" t="s">
        <v>19</v>
      </c>
      <c r="E164" s="55" t="s">
        <v>20</v>
      </c>
      <c r="F164" s="56" t="s">
        <v>323</v>
      </c>
      <c r="G164" s="54">
        <v>9800</v>
      </c>
      <c r="H164" s="51" t="s">
        <v>16</v>
      </c>
      <c r="I164" s="7" t="s">
        <v>671</v>
      </c>
    </row>
    <row r="165" spans="1:9" ht="36.75" customHeight="1">
      <c r="A165" s="20"/>
      <c r="B165" s="47"/>
      <c r="C165" s="49">
        <v>154</v>
      </c>
      <c r="D165" s="151" t="s">
        <v>166</v>
      </c>
      <c r="E165" s="77" t="s">
        <v>477</v>
      </c>
      <c r="F165" s="78" t="s">
        <v>339</v>
      </c>
      <c r="G165" s="74">
        <v>10000</v>
      </c>
      <c r="H165" s="11" t="s">
        <v>16</v>
      </c>
      <c r="I165" s="7" t="s">
        <v>664</v>
      </c>
    </row>
    <row r="166" spans="1:9" ht="36.75" customHeight="1">
      <c r="A166" s="20"/>
      <c r="B166" s="47"/>
      <c r="C166" s="49">
        <v>155</v>
      </c>
      <c r="D166" s="152" t="s">
        <v>293</v>
      </c>
      <c r="E166" s="75" t="s">
        <v>405</v>
      </c>
      <c r="F166" s="80" t="s">
        <v>355</v>
      </c>
      <c r="G166" s="81">
        <v>18500</v>
      </c>
      <c r="H166" s="82" t="s">
        <v>16</v>
      </c>
      <c r="I166" s="10" t="s">
        <v>665</v>
      </c>
    </row>
    <row r="167" spans="1:9" ht="36.75" customHeight="1">
      <c r="A167" s="20"/>
      <c r="B167" s="47"/>
      <c r="C167" s="49">
        <v>156</v>
      </c>
      <c r="D167" s="152" t="s">
        <v>292</v>
      </c>
      <c r="E167" s="83" t="s">
        <v>343</v>
      </c>
      <c r="F167" s="80" t="s">
        <v>355</v>
      </c>
      <c r="G167" s="81">
        <v>18500</v>
      </c>
      <c r="H167" s="82" t="s">
        <v>16</v>
      </c>
      <c r="I167" s="10" t="s">
        <v>665</v>
      </c>
    </row>
    <row r="168" spans="1:9" ht="36.75" customHeight="1">
      <c r="A168" s="20"/>
      <c r="B168" s="47"/>
      <c r="C168" s="49">
        <v>157</v>
      </c>
      <c r="D168" s="152" t="s">
        <v>291</v>
      </c>
      <c r="E168" s="83" t="s">
        <v>342</v>
      </c>
      <c r="F168" s="80" t="s">
        <v>355</v>
      </c>
      <c r="G168" s="81">
        <v>18500</v>
      </c>
      <c r="H168" s="82" t="s">
        <v>16</v>
      </c>
      <c r="I168" s="10" t="s">
        <v>665</v>
      </c>
    </row>
    <row r="169" spans="1:9" ht="27.75" customHeight="1">
      <c r="A169" s="20"/>
      <c r="B169" s="47"/>
      <c r="C169" s="49">
        <v>158</v>
      </c>
      <c r="D169" s="151" t="s">
        <v>164</v>
      </c>
      <c r="E169" s="77" t="s">
        <v>165</v>
      </c>
      <c r="F169" s="78" t="s">
        <v>479</v>
      </c>
      <c r="G169" s="74">
        <v>10000</v>
      </c>
      <c r="H169" s="11" t="s">
        <v>16</v>
      </c>
      <c r="I169" s="7" t="s">
        <v>664</v>
      </c>
    </row>
    <row r="170" spans="1:9" ht="37.5" customHeight="1">
      <c r="A170" s="20"/>
      <c r="B170" s="47"/>
      <c r="C170" s="49">
        <v>159</v>
      </c>
      <c r="D170" s="151" t="s">
        <v>153</v>
      </c>
      <c r="E170" s="77" t="s">
        <v>420</v>
      </c>
      <c r="F170" s="78" t="s">
        <v>154</v>
      </c>
      <c r="G170" s="74">
        <v>8000</v>
      </c>
      <c r="H170" s="11" t="s">
        <v>16</v>
      </c>
      <c r="I170" s="7" t="s">
        <v>664</v>
      </c>
    </row>
    <row r="171" spans="1:9" ht="34.5" customHeight="1">
      <c r="A171" s="20"/>
      <c r="B171" s="47"/>
      <c r="C171" s="49">
        <v>160</v>
      </c>
      <c r="D171" s="151" t="s">
        <v>155</v>
      </c>
      <c r="E171" s="77" t="s">
        <v>421</v>
      </c>
      <c r="F171" s="78" t="s">
        <v>154</v>
      </c>
      <c r="G171" s="74">
        <v>8000</v>
      </c>
      <c r="H171" s="11" t="s">
        <v>16</v>
      </c>
      <c r="I171" s="7" t="s">
        <v>664</v>
      </c>
    </row>
    <row r="172" spans="1:9" ht="36.75" customHeight="1">
      <c r="A172" s="20"/>
      <c r="B172" s="47"/>
      <c r="C172" s="49">
        <v>161</v>
      </c>
      <c r="D172" s="151" t="s">
        <v>156</v>
      </c>
      <c r="E172" s="77" t="s">
        <v>422</v>
      </c>
      <c r="F172" s="78" t="s">
        <v>157</v>
      </c>
      <c r="G172" s="74">
        <v>8000</v>
      </c>
      <c r="H172" s="11" t="s">
        <v>16</v>
      </c>
      <c r="I172" s="7" t="s">
        <v>664</v>
      </c>
    </row>
    <row r="173" spans="1:9" ht="36.75" customHeight="1">
      <c r="A173" s="20"/>
      <c r="B173" s="47"/>
      <c r="C173" s="49">
        <v>162</v>
      </c>
      <c r="D173" s="151" t="s">
        <v>158</v>
      </c>
      <c r="E173" s="77" t="s">
        <v>425</v>
      </c>
      <c r="F173" s="78" t="s">
        <v>159</v>
      </c>
      <c r="G173" s="74">
        <v>8000</v>
      </c>
      <c r="H173" s="11" t="s">
        <v>16</v>
      </c>
      <c r="I173" s="7" t="s">
        <v>664</v>
      </c>
    </row>
    <row r="174" spans="1:9" ht="37.5" customHeight="1">
      <c r="A174" s="20"/>
      <c r="B174" s="47"/>
      <c r="C174" s="49">
        <v>163</v>
      </c>
      <c r="D174" s="151" t="s">
        <v>160</v>
      </c>
      <c r="E174" s="77" t="s">
        <v>478</v>
      </c>
      <c r="F174" s="78" t="s">
        <v>159</v>
      </c>
      <c r="G174" s="74">
        <v>8000</v>
      </c>
      <c r="H174" s="11" t="s">
        <v>16</v>
      </c>
      <c r="I174" s="7" t="s">
        <v>664</v>
      </c>
    </row>
    <row r="175" spans="1:9" ht="37.5" customHeight="1">
      <c r="A175" s="20"/>
      <c r="B175" s="47"/>
      <c r="C175" s="49">
        <v>164</v>
      </c>
      <c r="D175" s="156" t="s">
        <v>90</v>
      </c>
      <c r="E175" s="64" t="s">
        <v>91</v>
      </c>
      <c r="F175" s="65" t="s">
        <v>329</v>
      </c>
      <c r="G175" s="66">
        <v>12000</v>
      </c>
      <c r="H175" s="67" t="s">
        <v>16</v>
      </c>
      <c r="I175" s="10" t="s">
        <v>666</v>
      </c>
    </row>
    <row r="176" spans="1:9" ht="37.5" customHeight="1">
      <c r="A176" s="20"/>
      <c r="B176" s="47"/>
      <c r="C176" s="49">
        <v>165</v>
      </c>
      <c r="D176" s="156" t="s">
        <v>88</v>
      </c>
      <c r="E176" s="64" t="s">
        <v>89</v>
      </c>
      <c r="F176" s="65" t="s">
        <v>332</v>
      </c>
      <c r="G176" s="66">
        <v>12000</v>
      </c>
      <c r="H176" s="67" t="s">
        <v>16</v>
      </c>
      <c r="I176" s="10" t="s">
        <v>666</v>
      </c>
    </row>
    <row r="177" spans="1:9" ht="37.5" customHeight="1">
      <c r="A177" s="20"/>
      <c r="B177" s="47"/>
      <c r="C177" s="49">
        <v>166</v>
      </c>
      <c r="D177" s="156" t="s">
        <v>77</v>
      </c>
      <c r="E177" s="64" t="s">
        <v>78</v>
      </c>
      <c r="F177" s="65" t="s">
        <v>79</v>
      </c>
      <c r="G177" s="68">
        <v>12000</v>
      </c>
      <c r="H177" s="67" t="s">
        <v>16</v>
      </c>
      <c r="I177" s="10" t="s">
        <v>666</v>
      </c>
    </row>
    <row r="178" spans="1:9" ht="37.5" customHeight="1">
      <c r="A178" s="20"/>
      <c r="B178" s="47"/>
      <c r="C178" s="49">
        <v>167</v>
      </c>
      <c r="D178" s="156" t="s">
        <v>69</v>
      </c>
      <c r="E178" s="64" t="s">
        <v>70</v>
      </c>
      <c r="F178" s="65" t="s">
        <v>329</v>
      </c>
      <c r="G178" s="68">
        <v>12000</v>
      </c>
      <c r="H178" s="67" t="s">
        <v>16</v>
      </c>
      <c r="I178" s="10" t="s">
        <v>666</v>
      </c>
    </row>
    <row r="179" spans="1:9" ht="37.5" customHeight="1">
      <c r="A179" s="20"/>
      <c r="B179" s="47"/>
      <c r="C179" s="49">
        <v>168</v>
      </c>
      <c r="D179" s="156" t="s">
        <v>80</v>
      </c>
      <c r="E179" s="64" t="s">
        <v>81</v>
      </c>
      <c r="F179" s="65" t="s">
        <v>329</v>
      </c>
      <c r="G179" s="68">
        <v>12000</v>
      </c>
      <c r="H179" s="67" t="s">
        <v>16</v>
      </c>
      <c r="I179" s="10" t="s">
        <v>666</v>
      </c>
    </row>
    <row r="180" spans="1:9" ht="37.5" customHeight="1">
      <c r="A180" s="21"/>
      <c r="B180" s="48"/>
      <c r="C180" s="49">
        <v>169</v>
      </c>
      <c r="D180" s="156" t="s">
        <v>82</v>
      </c>
      <c r="E180" s="64" t="s">
        <v>83</v>
      </c>
      <c r="F180" s="65" t="s">
        <v>79</v>
      </c>
      <c r="G180" s="66">
        <v>12000</v>
      </c>
      <c r="H180" s="67" t="s">
        <v>16</v>
      </c>
      <c r="I180" s="10" t="s">
        <v>666</v>
      </c>
    </row>
    <row r="181" spans="1:9" ht="37.5" customHeight="1">
      <c r="A181" s="21"/>
      <c r="B181" s="48"/>
      <c r="C181" s="49">
        <v>170</v>
      </c>
      <c r="D181" s="156" t="s">
        <v>84</v>
      </c>
      <c r="E181" s="64" t="s">
        <v>85</v>
      </c>
      <c r="F181" s="65" t="s">
        <v>79</v>
      </c>
      <c r="G181" s="66">
        <v>12000</v>
      </c>
      <c r="H181" s="67" t="s">
        <v>16</v>
      </c>
      <c r="I181" s="10" t="s">
        <v>666</v>
      </c>
    </row>
    <row r="182" spans="1:9" ht="37.5" customHeight="1">
      <c r="A182" s="21"/>
      <c r="B182" s="48"/>
      <c r="C182" s="49">
        <v>171</v>
      </c>
      <c r="D182" s="156" t="s">
        <v>67</v>
      </c>
      <c r="E182" s="64" t="s">
        <v>68</v>
      </c>
      <c r="F182" s="65" t="s">
        <v>329</v>
      </c>
      <c r="G182" s="68">
        <v>12000</v>
      </c>
      <c r="H182" s="67" t="s">
        <v>16</v>
      </c>
      <c r="I182" s="10" t="s">
        <v>666</v>
      </c>
    </row>
    <row r="183" spans="1:9" ht="37.5" customHeight="1">
      <c r="A183" s="21"/>
      <c r="B183" s="48"/>
      <c r="C183" s="49">
        <v>172</v>
      </c>
      <c r="D183" s="156" t="s">
        <v>53</v>
      </c>
      <c r="E183" s="64" t="s">
        <v>54</v>
      </c>
      <c r="F183" s="65" t="s">
        <v>328</v>
      </c>
      <c r="G183" s="66">
        <v>12000</v>
      </c>
      <c r="H183" s="67" t="s">
        <v>16</v>
      </c>
      <c r="I183" s="10" t="s">
        <v>666</v>
      </c>
    </row>
    <row r="184" spans="1:9" ht="37.5" customHeight="1">
      <c r="A184" s="21"/>
      <c r="B184" s="48"/>
      <c r="C184" s="49">
        <v>173</v>
      </c>
      <c r="D184" s="156" t="s">
        <v>65</v>
      </c>
      <c r="E184" s="64" t="s">
        <v>66</v>
      </c>
      <c r="F184" s="65" t="s">
        <v>328</v>
      </c>
      <c r="G184" s="68">
        <v>12000</v>
      </c>
      <c r="H184" s="67" t="s">
        <v>16</v>
      </c>
      <c r="I184" s="10" t="s">
        <v>666</v>
      </c>
    </row>
    <row r="185" spans="1:9" ht="37.5" customHeight="1">
      <c r="A185" s="21"/>
      <c r="B185" s="48"/>
      <c r="C185" s="49">
        <v>174</v>
      </c>
      <c r="D185" s="156" t="s">
        <v>63</v>
      </c>
      <c r="E185" s="64" t="s">
        <v>64</v>
      </c>
      <c r="F185" s="65" t="s">
        <v>329</v>
      </c>
      <c r="G185" s="68">
        <v>12000</v>
      </c>
      <c r="H185" s="67" t="s">
        <v>16</v>
      </c>
      <c r="I185" s="10" t="s">
        <v>666</v>
      </c>
    </row>
    <row r="186" spans="1:9" ht="37.5" customHeight="1">
      <c r="A186" s="21"/>
      <c r="B186" s="48"/>
      <c r="C186" s="49">
        <v>175</v>
      </c>
      <c r="D186" s="156" t="s">
        <v>75</v>
      </c>
      <c r="E186" s="64" t="s">
        <v>76</v>
      </c>
      <c r="F186" s="65" t="s">
        <v>329</v>
      </c>
      <c r="G186" s="68">
        <v>12000</v>
      </c>
      <c r="H186" s="67" t="s">
        <v>16</v>
      </c>
      <c r="I186" s="10" t="s">
        <v>666</v>
      </c>
    </row>
    <row r="187" spans="1:9" ht="37.5" customHeight="1">
      <c r="A187" s="21"/>
      <c r="B187" s="48"/>
      <c r="C187" s="49">
        <v>176</v>
      </c>
      <c r="D187" s="156" t="s">
        <v>55</v>
      </c>
      <c r="E187" s="64" t="s">
        <v>56</v>
      </c>
      <c r="F187" s="65" t="s">
        <v>329</v>
      </c>
      <c r="G187" s="66">
        <v>12000</v>
      </c>
      <c r="H187" s="67" t="s">
        <v>16</v>
      </c>
      <c r="I187" s="10" t="s">
        <v>666</v>
      </c>
    </row>
    <row r="188" spans="1:9" ht="37.5" customHeight="1">
      <c r="A188" s="21"/>
      <c r="B188" s="48"/>
      <c r="C188" s="49">
        <v>177</v>
      </c>
      <c r="D188" s="156" t="s">
        <v>86</v>
      </c>
      <c r="E188" s="64" t="s">
        <v>87</v>
      </c>
      <c r="F188" s="65" t="s">
        <v>332</v>
      </c>
      <c r="G188" s="66">
        <v>12000</v>
      </c>
      <c r="H188" s="67" t="s">
        <v>16</v>
      </c>
      <c r="I188" s="10" t="s">
        <v>666</v>
      </c>
    </row>
    <row r="189" spans="1:9" ht="37.5" customHeight="1">
      <c r="A189" s="21"/>
      <c r="B189" s="48"/>
      <c r="C189" s="49">
        <v>178</v>
      </c>
      <c r="D189" s="156" t="s">
        <v>71</v>
      </c>
      <c r="E189" s="64" t="s">
        <v>72</v>
      </c>
      <c r="F189" s="65" t="s">
        <v>329</v>
      </c>
      <c r="G189" s="68">
        <v>12000</v>
      </c>
      <c r="H189" s="67" t="s">
        <v>16</v>
      </c>
      <c r="I189" s="10" t="s">
        <v>666</v>
      </c>
    </row>
    <row r="190" spans="1:9" ht="37.5" customHeight="1">
      <c r="A190" s="21"/>
      <c r="B190" s="48"/>
      <c r="C190" s="49">
        <v>179</v>
      </c>
      <c r="D190" s="156" t="s">
        <v>61</v>
      </c>
      <c r="E190" s="64" t="s">
        <v>62</v>
      </c>
      <c r="F190" s="65" t="s">
        <v>330</v>
      </c>
      <c r="G190" s="68">
        <v>12000</v>
      </c>
      <c r="H190" s="67" t="s">
        <v>16</v>
      </c>
      <c r="I190" s="10" t="s">
        <v>666</v>
      </c>
    </row>
    <row r="191" spans="1:9" ht="37.5" customHeight="1">
      <c r="A191" s="21"/>
      <c r="B191" s="48"/>
      <c r="C191" s="49">
        <v>180</v>
      </c>
      <c r="D191" s="156" t="s">
        <v>59</v>
      </c>
      <c r="E191" s="64" t="s">
        <v>60</v>
      </c>
      <c r="F191" s="65" t="s">
        <v>329</v>
      </c>
      <c r="G191" s="68">
        <v>12000</v>
      </c>
      <c r="H191" s="67" t="s">
        <v>16</v>
      </c>
      <c r="I191" s="10" t="s">
        <v>666</v>
      </c>
    </row>
    <row r="192" spans="1:9" ht="37.5" customHeight="1">
      <c r="A192" s="21"/>
      <c r="B192" s="48"/>
      <c r="C192" s="49">
        <v>181</v>
      </c>
      <c r="D192" s="156" t="s">
        <v>51</v>
      </c>
      <c r="E192" s="64" t="s">
        <v>52</v>
      </c>
      <c r="F192" s="65" t="s">
        <v>328</v>
      </c>
      <c r="G192" s="66">
        <v>12000</v>
      </c>
      <c r="H192" s="67" t="s">
        <v>16</v>
      </c>
      <c r="I192" s="10" t="s">
        <v>666</v>
      </c>
    </row>
    <row r="193" spans="1:9" ht="37.5" customHeight="1">
      <c r="A193" s="21"/>
      <c r="B193" s="48"/>
      <c r="C193" s="49">
        <v>182</v>
      </c>
      <c r="D193" s="156" t="s">
        <v>73</v>
      </c>
      <c r="E193" s="64" t="s">
        <v>74</v>
      </c>
      <c r="F193" s="65" t="s">
        <v>331</v>
      </c>
      <c r="G193" s="68">
        <v>12000</v>
      </c>
      <c r="H193" s="67" t="s">
        <v>16</v>
      </c>
      <c r="I193" s="10" t="s">
        <v>666</v>
      </c>
    </row>
    <row r="194" spans="1:9" ht="37.5" customHeight="1">
      <c r="A194" s="21"/>
      <c r="B194" s="48"/>
      <c r="C194" s="49">
        <v>183</v>
      </c>
      <c r="D194" s="156" t="s">
        <v>57</v>
      </c>
      <c r="E194" s="64" t="s">
        <v>58</v>
      </c>
      <c r="F194" s="65" t="s">
        <v>329</v>
      </c>
      <c r="G194" s="66">
        <v>12000</v>
      </c>
      <c r="H194" s="67" t="s">
        <v>16</v>
      </c>
      <c r="I194" s="10" t="s">
        <v>666</v>
      </c>
    </row>
    <row r="195" spans="1:9" ht="37.5" customHeight="1">
      <c r="A195" s="21"/>
      <c r="B195" s="48"/>
      <c r="C195" s="49">
        <v>184</v>
      </c>
      <c r="D195" s="159" t="s">
        <v>583</v>
      </c>
      <c r="E195" s="134" t="s">
        <v>582</v>
      </c>
      <c r="F195" s="135" t="s">
        <v>565</v>
      </c>
      <c r="G195" s="106">
        <v>12000</v>
      </c>
      <c r="H195" s="67" t="s">
        <v>16</v>
      </c>
      <c r="I195" s="10" t="s">
        <v>666</v>
      </c>
    </row>
    <row r="196" spans="1:9" ht="37.5" customHeight="1">
      <c r="A196" s="21"/>
      <c r="B196" s="48"/>
      <c r="C196" s="49">
        <v>185</v>
      </c>
      <c r="D196" s="159" t="s">
        <v>581</v>
      </c>
      <c r="E196" s="134" t="s">
        <v>580</v>
      </c>
      <c r="F196" s="135" t="s">
        <v>79</v>
      </c>
      <c r="G196" s="106">
        <v>12000</v>
      </c>
      <c r="H196" s="67" t="s">
        <v>16</v>
      </c>
      <c r="I196" s="10" t="s">
        <v>666</v>
      </c>
    </row>
    <row r="197" spans="1:9" ht="37.5" customHeight="1">
      <c r="A197" s="21"/>
      <c r="B197" s="48"/>
      <c r="C197" s="49">
        <v>186</v>
      </c>
      <c r="D197" s="159" t="s">
        <v>579</v>
      </c>
      <c r="E197" s="134" t="s">
        <v>578</v>
      </c>
      <c r="F197" s="135" t="s">
        <v>565</v>
      </c>
      <c r="G197" s="106">
        <v>12000</v>
      </c>
      <c r="H197" s="67" t="s">
        <v>16</v>
      </c>
      <c r="I197" s="10" t="s">
        <v>666</v>
      </c>
    </row>
    <row r="198" spans="1:9" ht="37.5" customHeight="1">
      <c r="A198" s="21"/>
      <c r="B198" s="48"/>
      <c r="C198" s="49">
        <v>187</v>
      </c>
      <c r="D198" s="159" t="s">
        <v>577</v>
      </c>
      <c r="E198" s="134" t="s">
        <v>576</v>
      </c>
      <c r="F198" s="135" t="s">
        <v>565</v>
      </c>
      <c r="G198" s="106">
        <v>12000</v>
      </c>
      <c r="H198" s="67" t="s">
        <v>16</v>
      </c>
      <c r="I198" s="10" t="s">
        <v>666</v>
      </c>
    </row>
    <row r="199" spans="1:9" ht="37.5" customHeight="1">
      <c r="A199" s="21"/>
      <c r="B199" s="48"/>
      <c r="C199" s="49">
        <v>188</v>
      </c>
      <c r="D199" s="159" t="s">
        <v>575</v>
      </c>
      <c r="E199" s="134" t="s">
        <v>574</v>
      </c>
      <c r="F199" s="135" t="s">
        <v>565</v>
      </c>
      <c r="G199" s="106">
        <v>12000</v>
      </c>
      <c r="H199" s="67" t="s">
        <v>16</v>
      </c>
      <c r="I199" s="10" t="s">
        <v>666</v>
      </c>
    </row>
    <row r="200" spans="1:9" ht="37.5" customHeight="1">
      <c r="A200" s="21"/>
      <c r="B200" s="48"/>
      <c r="C200" s="49">
        <v>189</v>
      </c>
      <c r="D200" s="159" t="s">
        <v>573</v>
      </c>
      <c r="E200" s="134" t="s">
        <v>572</v>
      </c>
      <c r="F200" s="135" t="s">
        <v>565</v>
      </c>
      <c r="G200" s="106">
        <v>12000</v>
      </c>
      <c r="H200" s="67" t="s">
        <v>16</v>
      </c>
      <c r="I200" s="10" t="s">
        <v>666</v>
      </c>
    </row>
    <row r="201" spans="1:9" ht="37.5" customHeight="1">
      <c r="A201" s="21"/>
      <c r="B201" s="48"/>
      <c r="C201" s="49">
        <v>190</v>
      </c>
      <c r="D201" s="159" t="s">
        <v>571</v>
      </c>
      <c r="E201" s="134" t="s">
        <v>570</v>
      </c>
      <c r="F201" s="135" t="s">
        <v>565</v>
      </c>
      <c r="G201" s="106">
        <v>12000</v>
      </c>
      <c r="H201" s="67" t="s">
        <v>16</v>
      </c>
      <c r="I201" s="10" t="s">
        <v>666</v>
      </c>
    </row>
    <row r="202" spans="1:9" ht="37.5" customHeight="1">
      <c r="A202" s="21"/>
      <c r="B202" s="48"/>
      <c r="C202" s="49">
        <v>191</v>
      </c>
      <c r="D202" s="159" t="s">
        <v>569</v>
      </c>
      <c r="E202" s="134" t="s">
        <v>568</v>
      </c>
      <c r="F202" s="135" t="s">
        <v>565</v>
      </c>
      <c r="G202" s="106">
        <v>12000</v>
      </c>
      <c r="H202" s="67" t="s">
        <v>16</v>
      </c>
      <c r="I202" s="10" t="s">
        <v>666</v>
      </c>
    </row>
    <row r="203" spans="1:9" ht="37.5" customHeight="1">
      <c r="A203" s="21"/>
      <c r="B203" s="48"/>
      <c r="C203" s="190">
        <v>192</v>
      </c>
      <c r="D203" s="191" t="s">
        <v>567</v>
      </c>
      <c r="E203" s="192" t="s">
        <v>566</v>
      </c>
      <c r="F203" s="193" t="s">
        <v>565</v>
      </c>
      <c r="G203" s="194">
        <v>12000</v>
      </c>
      <c r="H203" s="195" t="s">
        <v>16</v>
      </c>
      <c r="I203" s="185" t="s">
        <v>666</v>
      </c>
    </row>
    <row r="204" spans="1:9" ht="36.75" customHeight="1">
      <c r="A204" s="21"/>
      <c r="B204" s="48"/>
      <c r="C204" s="226" t="s">
        <v>407</v>
      </c>
      <c r="D204" s="227"/>
      <c r="E204" s="227"/>
      <c r="F204" s="227"/>
      <c r="G204" s="227"/>
      <c r="H204" s="227"/>
      <c r="I204" s="228"/>
    </row>
    <row r="205" spans="1:9" ht="32.25" customHeight="1">
      <c r="A205" s="23"/>
      <c r="B205" s="23"/>
      <c r="C205" s="229" t="s">
        <v>401</v>
      </c>
      <c r="D205" s="230"/>
      <c r="E205" s="230"/>
      <c r="F205" s="230"/>
      <c r="G205" s="230"/>
      <c r="H205" s="230"/>
      <c r="I205" s="231"/>
    </row>
    <row r="206" spans="1:9" ht="27.75" customHeight="1">
      <c r="A206" s="23"/>
      <c r="B206" s="23"/>
      <c r="C206" s="26">
        <v>1</v>
      </c>
      <c r="D206" s="196" t="s">
        <v>296</v>
      </c>
      <c r="E206" s="197" t="s">
        <v>357</v>
      </c>
      <c r="F206" s="198" t="s">
        <v>358</v>
      </c>
      <c r="G206" s="199">
        <v>18000</v>
      </c>
      <c r="H206" s="200" t="s">
        <v>16</v>
      </c>
      <c r="I206" s="201" t="s">
        <v>665</v>
      </c>
    </row>
    <row r="207" spans="1:9" ht="27.75" customHeight="1">
      <c r="A207" s="23"/>
      <c r="B207" s="23"/>
      <c r="C207" s="11">
        <v>2</v>
      </c>
      <c r="D207" s="152" t="s">
        <v>294</v>
      </c>
      <c r="E207" s="83" t="s">
        <v>356</v>
      </c>
      <c r="F207" s="80" t="s">
        <v>295</v>
      </c>
      <c r="G207" s="81">
        <v>18000</v>
      </c>
      <c r="H207" s="82" t="s">
        <v>16</v>
      </c>
      <c r="I207" s="10" t="s">
        <v>665</v>
      </c>
    </row>
    <row r="208" spans="1:9" ht="37.5" customHeight="1">
      <c r="A208" s="23"/>
      <c r="B208" s="23"/>
      <c r="C208" s="11">
        <v>3</v>
      </c>
      <c r="D208" s="149" t="s">
        <v>184</v>
      </c>
      <c r="E208" s="75" t="s">
        <v>185</v>
      </c>
      <c r="F208" s="76" t="s">
        <v>186</v>
      </c>
      <c r="G208" s="74">
        <v>55000</v>
      </c>
      <c r="H208" s="11" t="s">
        <v>16</v>
      </c>
      <c r="I208" s="46" t="s">
        <v>664</v>
      </c>
    </row>
    <row r="209" spans="1:9" ht="37.5" customHeight="1">
      <c r="A209" s="23"/>
      <c r="B209" s="23"/>
      <c r="C209" s="11">
        <v>4</v>
      </c>
      <c r="D209" s="149" t="s">
        <v>187</v>
      </c>
      <c r="E209" s="75" t="s">
        <v>188</v>
      </c>
      <c r="F209" s="76" t="s">
        <v>136</v>
      </c>
      <c r="G209" s="74">
        <v>19000</v>
      </c>
      <c r="H209" s="11" t="s">
        <v>16</v>
      </c>
      <c r="I209" s="46" t="s">
        <v>664</v>
      </c>
    </row>
    <row r="210" spans="1:9" ht="37.5" customHeight="1">
      <c r="A210" s="23"/>
      <c r="B210" s="23"/>
      <c r="C210" s="11">
        <v>5</v>
      </c>
      <c r="D210" s="149" t="s">
        <v>189</v>
      </c>
      <c r="E210" s="75" t="s">
        <v>190</v>
      </c>
      <c r="F210" s="76" t="s">
        <v>136</v>
      </c>
      <c r="G210" s="74">
        <v>23500</v>
      </c>
      <c r="H210" s="11" t="s">
        <v>16</v>
      </c>
      <c r="I210" s="46" t="s">
        <v>664</v>
      </c>
    </row>
    <row r="211" spans="1:9" ht="27.75" customHeight="1">
      <c r="A211" s="23"/>
      <c r="B211" s="23"/>
      <c r="C211" s="11">
        <v>6</v>
      </c>
      <c r="D211" s="149" t="s">
        <v>191</v>
      </c>
      <c r="E211" s="75" t="s">
        <v>426</v>
      </c>
      <c r="F211" s="12" t="s">
        <v>192</v>
      </c>
      <c r="G211" s="74">
        <v>45000</v>
      </c>
      <c r="H211" s="11" t="s">
        <v>16</v>
      </c>
      <c r="I211" s="46" t="s">
        <v>664</v>
      </c>
    </row>
    <row r="212" spans="1:9" ht="37.5" customHeight="1">
      <c r="A212" s="23"/>
      <c r="B212" s="23"/>
      <c r="C212" s="11">
        <v>7</v>
      </c>
      <c r="D212" s="149" t="s">
        <v>193</v>
      </c>
      <c r="E212" s="75" t="s">
        <v>427</v>
      </c>
      <c r="F212" s="12" t="s">
        <v>192</v>
      </c>
      <c r="G212" s="74">
        <v>45000</v>
      </c>
      <c r="H212" s="11" t="s">
        <v>16</v>
      </c>
      <c r="I212" s="46" t="s">
        <v>664</v>
      </c>
    </row>
    <row r="213" spans="1:9" ht="37.5" customHeight="1">
      <c r="A213" s="23"/>
      <c r="B213" s="23"/>
      <c r="C213" s="11">
        <v>8</v>
      </c>
      <c r="D213" s="143" t="s">
        <v>194</v>
      </c>
      <c r="E213" s="75" t="s">
        <v>428</v>
      </c>
      <c r="F213" s="12" t="s">
        <v>192</v>
      </c>
      <c r="G213" s="74">
        <v>45000</v>
      </c>
      <c r="H213" s="11" t="s">
        <v>16</v>
      </c>
      <c r="I213" s="46" t="s">
        <v>664</v>
      </c>
    </row>
    <row r="214" spans="1:9" ht="37.5" customHeight="1">
      <c r="A214" s="23"/>
      <c r="B214" s="23"/>
      <c r="C214" s="11">
        <v>9</v>
      </c>
      <c r="D214" s="143" t="s">
        <v>195</v>
      </c>
      <c r="E214" s="75" t="s">
        <v>429</v>
      </c>
      <c r="F214" s="12" t="s">
        <v>192</v>
      </c>
      <c r="G214" s="74">
        <v>45000</v>
      </c>
      <c r="H214" s="11" t="s">
        <v>16</v>
      </c>
      <c r="I214" s="46" t="s">
        <v>664</v>
      </c>
    </row>
    <row r="215" spans="1:9" ht="37.5" customHeight="1">
      <c r="A215" s="23"/>
      <c r="B215" s="23"/>
      <c r="C215" s="11">
        <v>10</v>
      </c>
      <c r="D215" s="143" t="s">
        <v>196</v>
      </c>
      <c r="E215" s="75" t="s">
        <v>197</v>
      </c>
      <c r="F215" s="84" t="s">
        <v>186</v>
      </c>
      <c r="G215" s="74">
        <v>65000</v>
      </c>
      <c r="H215" s="11" t="s">
        <v>16</v>
      </c>
      <c r="I215" s="46" t="s">
        <v>664</v>
      </c>
    </row>
    <row r="216" spans="1:9" ht="37.5" customHeight="1">
      <c r="A216" s="23"/>
      <c r="B216" s="23"/>
      <c r="C216" s="11">
        <v>11</v>
      </c>
      <c r="D216" s="156" t="s">
        <v>222</v>
      </c>
      <c r="E216" s="77" t="s">
        <v>223</v>
      </c>
      <c r="F216" s="78" t="s">
        <v>224</v>
      </c>
      <c r="G216" s="74">
        <v>12500</v>
      </c>
      <c r="H216" s="11" t="s">
        <v>365</v>
      </c>
      <c r="I216" s="46" t="s">
        <v>664</v>
      </c>
    </row>
    <row r="217" spans="1:9" ht="37.5" customHeight="1">
      <c r="A217" s="23"/>
      <c r="B217" s="23"/>
      <c r="C217" s="11">
        <v>12</v>
      </c>
      <c r="D217" s="156" t="s">
        <v>238</v>
      </c>
      <c r="E217" s="77" t="s">
        <v>239</v>
      </c>
      <c r="F217" s="78" t="s">
        <v>240</v>
      </c>
      <c r="G217" s="74">
        <v>30000</v>
      </c>
      <c r="H217" s="11" t="s">
        <v>16</v>
      </c>
      <c r="I217" s="46" t="s">
        <v>664</v>
      </c>
    </row>
    <row r="218" spans="1:9" ht="37.5" customHeight="1">
      <c r="A218" s="23"/>
      <c r="B218" s="23"/>
      <c r="C218" s="11">
        <v>13</v>
      </c>
      <c r="D218" s="156" t="s">
        <v>251</v>
      </c>
      <c r="E218" s="77" t="s">
        <v>252</v>
      </c>
      <c r="F218" s="78" t="s">
        <v>240</v>
      </c>
      <c r="G218" s="74">
        <v>30000</v>
      </c>
      <c r="H218" s="11" t="s">
        <v>16</v>
      </c>
      <c r="I218" s="46" t="s">
        <v>664</v>
      </c>
    </row>
    <row r="219" spans="1:9" ht="37.5" customHeight="1">
      <c r="A219" s="23"/>
      <c r="B219" s="23"/>
      <c r="C219" s="11">
        <v>14</v>
      </c>
      <c r="D219" s="156" t="s">
        <v>241</v>
      </c>
      <c r="E219" s="77" t="s">
        <v>242</v>
      </c>
      <c r="F219" s="78" t="s">
        <v>240</v>
      </c>
      <c r="G219" s="74">
        <v>30000</v>
      </c>
      <c r="H219" s="11" t="s">
        <v>16</v>
      </c>
      <c r="I219" s="46" t="s">
        <v>664</v>
      </c>
    </row>
    <row r="220" spans="1:9" ht="37.5" customHeight="1">
      <c r="A220" s="23"/>
      <c r="B220" s="23"/>
      <c r="C220" s="11">
        <v>15</v>
      </c>
      <c r="D220" s="156" t="s">
        <v>243</v>
      </c>
      <c r="E220" s="77" t="s">
        <v>244</v>
      </c>
      <c r="F220" s="78" t="s">
        <v>240</v>
      </c>
      <c r="G220" s="74">
        <v>30000</v>
      </c>
      <c r="H220" s="11" t="s">
        <v>16</v>
      </c>
      <c r="I220" s="46" t="s">
        <v>664</v>
      </c>
    </row>
    <row r="221" spans="1:9" ht="37.5" customHeight="1">
      <c r="A221" s="23"/>
      <c r="B221" s="23"/>
      <c r="C221" s="11">
        <v>16</v>
      </c>
      <c r="D221" s="156" t="s">
        <v>247</v>
      </c>
      <c r="E221" s="77" t="s">
        <v>248</v>
      </c>
      <c r="F221" s="78" t="s">
        <v>240</v>
      </c>
      <c r="G221" s="74">
        <v>30000</v>
      </c>
      <c r="H221" s="11" t="s">
        <v>16</v>
      </c>
      <c r="I221" s="46" t="s">
        <v>664</v>
      </c>
    </row>
    <row r="222" spans="1:9" ht="37.5" customHeight="1">
      <c r="A222" s="23"/>
      <c r="B222" s="23"/>
      <c r="C222" s="11">
        <v>17</v>
      </c>
      <c r="D222" s="156" t="s">
        <v>255</v>
      </c>
      <c r="E222" s="77" t="s">
        <v>256</v>
      </c>
      <c r="F222" s="78" t="s">
        <v>240</v>
      </c>
      <c r="G222" s="74">
        <v>30000</v>
      </c>
      <c r="H222" s="11" t="s">
        <v>16</v>
      </c>
      <c r="I222" s="46" t="s">
        <v>664</v>
      </c>
    </row>
    <row r="223" spans="1:9" ht="37.5" customHeight="1">
      <c r="A223" s="23"/>
      <c r="B223" s="23"/>
      <c r="C223" s="11">
        <v>18</v>
      </c>
      <c r="D223" s="156" t="s">
        <v>249</v>
      </c>
      <c r="E223" s="77" t="s">
        <v>250</v>
      </c>
      <c r="F223" s="78" t="s">
        <v>240</v>
      </c>
      <c r="G223" s="74">
        <v>30000</v>
      </c>
      <c r="H223" s="11" t="s">
        <v>16</v>
      </c>
      <c r="I223" s="46" t="s">
        <v>664</v>
      </c>
    </row>
    <row r="224" spans="1:9" ht="37.5" customHeight="1">
      <c r="A224" s="23"/>
      <c r="B224" s="23"/>
      <c r="C224" s="11">
        <v>19</v>
      </c>
      <c r="D224" s="156" t="s">
        <v>253</v>
      </c>
      <c r="E224" s="77" t="s">
        <v>254</v>
      </c>
      <c r="F224" s="78" t="s">
        <v>240</v>
      </c>
      <c r="G224" s="74">
        <v>30000</v>
      </c>
      <c r="H224" s="11" t="s">
        <v>16</v>
      </c>
      <c r="I224" s="46" t="s">
        <v>664</v>
      </c>
    </row>
    <row r="225" spans="1:9" ht="37.5" customHeight="1">
      <c r="A225" s="23"/>
      <c r="B225" s="23"/>
      <c r="C225" s="11">
        <v>20</v>
      </c>
      <c r="D225" s="156" t="s">
        <v>245</v>
      </c>
      <c r="E225" s="77" t="s">
        <v>246</v>
      </c>
      <c r="F225" s="78" t="s">
        <v>240</v>
      </c>
      <c r="G225" s="74">
        <v>30000</v>
      </c>
      <c r="H225" s="11" t="s">
        <v>16</v>
      </c>
      <c r="I225" s="46" t="s">
        <v>664</v>
      </c>
    </row>
    <row r="226" spans="1:9" ht="48" customHeight="1">
      <c r="A226" s="23"/>
      <c r="B226" s="23"/>
      <c r="C226" s="11">
        <v>21</v>
      </c>
      <c r="D226" s="144" t="s">
        <v>202</v>
      </c>
      <c r="E226" s="75" t="s">
        <v>431</v>
      </c>
      <c r="F226" s="76" t="s">
        <v>135</v>
      </c>
      <c r="G226" s="74">
        <v>42000</v>
      </c>
      <c r="H226" s="11" t="s">
        <v>11</v>
      </c>
      <c r="I226" s="46" t="s">
        <v>664</v>
      </c>
    </row>
    <row r="227" spans="1:9" ht="37.5" customHeight="1">
      <c r="A227" s="23"/>
      <c r="B227" s="23"/>
      <c r="C227" s="11">
        <v>22</v>
      </c>
      <c r="D227" s="145" t="s">
        <v>283</v>
      </c>
      <c r="E227" s="105" t="s">
        <v>489</v>
      </c>
      <c r="F227" s="80" t="s">
        <v>341</v>
      </c>
      <c r="G227" s="81">
        <v>37000</v>
      </c>
      <c r="H227" s="82" t="s">
        <v>11</v>
      </c>
      <c r="I227" s="10" t="s">
        <v>665</v>
      </c>
    </row>
    <row r="228" spans="1:9" ht="37.5" customHeight="1">
      <c r="A228" s="23"/>
      <c r="B228" s="23"/>
      <c r="C228" s="11">
        <v>23</v>
      </c>
      <c r="D228" s="147" t="s">
        <v>217</v>
      </c>
      <c r="E228" s="77" t="s">
        <v>439</v>
      </c>
      <c r="F228" s="78" t="s">
        <v>367</v>
      </c>
      <c r="G228" s="74">
        <v>47000</v>
      </c>
      <c r="H228" s="11" t="s">
        <v>365</v>
      </c>
      <c r="I228" s="46" t="s">
        <v>664</v>
      </c>
    </row>
    <row r="229" spans="1:9" ht="37.5" customHeight="1">
      <c r="A229" s="23"/>
      <c r="B229" s="23"/>
      <c r="C229" s="11">
        <v>24</v>
      </c>
      <c r="D229" s="147" t="s">
        <v>216</v>
      </c>
      <c r="E229" s="77" t="s">
        <v>438</v>
      </c>
      <c r="F229" s="78" t="s">
        <v>367</v>
      </c>
      <c r="G229" s="74">
        <v>47000</v>
      </c>
      <c r="H229" s="11" t="s">
        <v>365</v>
      </c>
      <c r="I229" s="46" t="s">
        <v>664</v>
      </c>
    </row>
    <row r="230" spans="1:9" ht="37.5" customHeight="1">
      <c r="A230" s="23"/>
      <c r="B230" s="23"/>
      <c r="C230" s="11">
        <v>25</v>
      </c>
      <c r="D230" s="147" t="s">
        <v>214</v>
      </c>
      <c r="E230" s="77" t="s">
        <v>437</v>
      </c>
      <c r="F230" s="78" t="s">
        <v>215</v>
      </c>
      <c r="G230" s="74">
        <v>51000</v>
      </c>
      <c r="H230" s="11" t="s">
        <v>365</v>
      </c>
      <c r="I230" s="46" t="s">
        <v>664</v>
      </c>
    </row>
    <row r="231" spans="1:9" ht="37.5" customHeight="1">
      <c r="A231" s="23"/>
      <c r="B231" s="23"/>
      <c r="C231" s="11">
        <v>26</v>
      </c>
      <c r="D231" s="147" t="s">
        <v>213</v>
      </c>
      <c r="E231" s="77" t="s">
        <v>436</v>
      </c>
      <c r="F231" s="78" t="s">
        <v>152</v>
      </c>
      <c r="G231" s="74">
        <v>51000</v>
      </c>
      <c r="H231" s="11" t="s">
        <v>365</v>
      </c>
      <c r="I231" s="46" t="s">
        <v>664</v>
      </c>
    </row>
    <row r="232" spans="1:9" ht="48" customHeight="1">
      <c r="A232" s="23"/>
      <c r="B232" s="23"/>
      <c r="C232" s="11">
        <v>27</v>
      </c>
      <c r="D232" s="144" t="s">
        <v>203</v>
      </c>
      <c r="E232" s="75" t="s">
        <v>432</v>
      </c>
      <c r="F232" s="76" t="s">
        <v>135</v>
      </c>
      <c r="G232" s="74">
        <v>42000</v>
      </c>
      <c r="H232" s="11" t="s">
        <v>11</v>
      </c>
      <c r="I232" s="46" t="s">
        <v>664</v>
      </c>
    </row>
    <row r="233" spans="1:9" ht="37.5" customHeight="1">
      <c r="A233" s="23"/>
      <c r="B233" s="23"/>
      <c r="C233" s="11">
        <v>28</v>
      </c>
      <c r="D233" s="145" t="s">
        <v>284</v>
      </c>
      <c r="E233" s="79" t="s">
        <v>285</v>
      </c>
      <c r="F233" s="80" t="s">
        <v>480</v>
      </c>
      <c r="G233" s="81">
        <v>37000</v>
      </c>
      <c r="H233" s="82" t="s">
        <v>11</v>
      </c>
      <c r="I233" s="10" t="s">
        <v>665</v>
      </c>
    </row>
    <row r="234" spans="1:9" ht="48" customHeight="1">
      <c r="A234" s="23"/>
      <c r="B234" s="23"/>
      <c r="C234" s="11">
        <v>29</v>
      </c>
      <c r="D234" s="149" t="s">
        <v>204</v>
      </c>
      <c r="E234" s="75" t="s">
        <v>433</v>
      </c>
      <c r="F234" s="76" t="s">
        <v>135</v>
      </c>
      <c r="G234" s="74">
        <v>42000</v>
      </c>
      <c r="H234" s="11" t="s">
        <v>11</v>
      </c>
      <c r="I234" s="46" t="s">
        <v>664</v>
      </c>
    </row>
    <row r="235" spans="1:9" ht="37.5" customHeight="1">
      <c r="A235" s="23"/>
      <c r="B235" s="23"/>
      <c r="C235" s="11">
        <v>30</v>
      </c>
      <c r="D235" s="145" t="s">
        <v>286</v>
      </c>
      <c r="E235" s="79" t="s">
        <v>287</v>
      </c>
      <c r="F235" s="80" t="s">
        <v>480</v>
      </c>
      <c r="G235" s="81">
        <v>37000</v>
      </c>
      <c r="H235" s="82" t="s">
        <v>11</v>
      </c>
      <c r="I235" s="10" t="s">
        <v>665</v>
      </c>
    </row>
    <row r="236" spans="1:9" ht="37.5" customHeight="1">
      <c r="A236" s="23"/>
      <c r="B236" s="23"/>
      <c r="C236" s="11">
        <v>31</v>
      </c>
      <c r="D236" s="149" t="s">
        <v>211</v>
      </c>
      <c r="E236" s="75" t="s">
        <v>212</v>
      </c>
      <c r="F236" s="84" t="s">
        <v>210</v>
      </c>
      <c r="G236" s="74">
        <v>60000</v>
      </c>
      <c r="H236" s="11" t="s">
        <v>16</v>
      </c>
      <c r="I236" s="46" t="s">
        <v>664</v>
      </c>
    </row>
    <row r="237" spans="1:9" ht="37.5" customHeight="1">
      <c r="A237" s="23"/>
      <c r="B237" s="23"/>
      <c r="C237" s="11">
        <v>32</v>
      </c>
      <c r="D237" s="149" t="s">
        <v>208</v>
      </c>
      <c r="E237" s="75" t="s">
        <v>209</v>
      </c>
      <c r="F237" s="84" t="s">
        <v>210</v>
      </c>
      <c r="G237" s="74">
        <v>60000</v>
      </c>
      <c r="H237" s="11" t="s">
        <v>16</v>
      </c>
      <c r="I237" s="46" t="s">
        <v>664</v>
      </c>
    </row>
    <row r="238" spans="1:9" ht="37.5" customHeight="1">
      <c r="A238" s="23"/>
      <c r="B238" s="23"/>
      <c r="C238" s="11">
        <v>33</v>
      </c>
      <c r="D238" s="147" t="s">
        <v>237</v>
      </c>
      <c r="E238" s="77" t="s">
        <v>450</v>
      </c>
      <c r="F238" s="78" t="s">
        <v>402</v>
      </c>
      <c r="G238" s="74">
        <v>64500</v>
      </c>
      <c r="H238" s="11" t="s">
        <v>16</v>
      </c>
      <c r="I238" s="46" t="s">
        <v>664</v>
      </c>
    </row>
    <row r="239" spans="1:9" ht="48" customHeight="1">
      <c r="A239" s="23"/>
      <c r="B239" s="23"/>
      <c r="C239" s="11">
        <v>34</v>
      </c>
      <c r="D239" s="147" t="s">
        <v>233</v>
      </c>
      <c r="E239" s="77" t="s">
        <v>446</v>
      </c>
      <c r="F239" s="78" t="s">
        <v>402</v>
      </c>
      <c r="G239" s="74">
        <v>64500</v>
      </c>
      <c r="H239" s="11" t="s">
        <v>16</v>
      </c>
      <c r="I239" s="46" t="s">
        <v>664</v>
      </c>
    </row>
    <row r="240" spans="1:9" ht="37.5" customHeight="1">
      <c r="A240" s="23"/>
      <c r="B240" s="23"/>
      <c r="C240" s="11">
        <v>35</v>
      </c>
      <c r="D240" s="147" t="s">
        <v>235</v>
      </c>
      <c r="E240" s="77" t="s">
        <v>448</v>
      </c>
      <c r="F240" s="78" t="s">
        <v>402</v>
      </c>
      <c r="G240" s="74">
        <v>64500</v>
      </c>
      <c r="H240" s="11" t="s">
        <v>16</v>
      </c>
      <c r="I240" s="46" t="s">
        <v>664</v>
      </c>
    </row>
    <row r="241" spans="1:9" ht="37.5" customHeight="1">
      <c r="A241" s="23"/>
      <c r="B241" s="23"/>
      <c r="C241" s="11">
        <v>36</v>
      </c>
      <c r="D241" s="147" t="s">
        <v>227</v>
      </c>
      <c r="E241" s="77" t="s">
        <v>440</v>
      </c>
      <c r="F241" s="78" t="s">
        <v>402</v>
      </c>
      <c r="G241" s="74">
        <v>64500</v>
      </c>
      <c r="H241" s="11" t="s">
        <v>16</v>
      </c>
      <c r="I241" s="46" t="s">
        <v>664</v>
      </c>
    </row>
    <row r="242" spans="1:9" ht="37.5" customHeight="1">
      <c r="A242" s="23"/>
      <c r="B242" s="23"/>
      <c r="C242" s="11">
        <v>37</v>
      </c>
      <c r="D242" s="147" t="s">
        <v>228</v>
      </c>
      <c r="E242" s="77" t="s">
        <v>441</v>
      </c>
      <c r="F242" s="78" t="s">
        <v>402</v>
      </c>
      <c r="G242" s="74">
        <v>64500</v>
      </c>
      <c r="H242" s="11" t="s">
        <v>16</v>
      </c>
      <c r="I242" s="46" t="s">
        <v>664</v>
      </c>
    </row>
    <row r="243" spans="1:9" ht="37.5" customHeight="1">
      <c r="A243" s="23"/>
      <c r="B243" s="23"/>
      <c r="C243" s="11">
        <v>38</v>
      </c>
      <c r="D243" s="147" t="s">
        <v>230</v>
      </c>
      <c r="E243" s="77" t="s">
        <v>443</v>
      </c>
      <c r="F243" s="78" t="s">
        <v>402</v>
      </c>
      <c r="G243" s="74">
        <v>64500</v>
      </c>
      <c r="H243" s="11" t="s">
        <v>16</v>
      </c>
      <c r="I243" s="46" t="s">
        <v>664</v>
      </c>
    </row>
    <row r="244" spans="1:9" ht="37.5" customHeight="1">
      <c r="A244" s="23"/>
      <c r="B244" s="23"/>
      <c r="C244" s="11">
        <v>39</v>
      </c>
      <c r="D244" s="147" t="s">
        <v>232</v>
      </c>
      <c r="E244" s="77" t="s">
        <v>445</v>
      </c>
      <c r="F244" s="78" t="s">
        <v>402</v>
      </c>
      <c r="G244" s="74">
        <v>64500</v>
      </c>
      <c r="H244" s="11" t="s">
        <v>16</v>
      </c>
      <c r="I244" s="46" t="s">
        <v>664</v>
      </c>
    </row>
    <row r="245" spans="1:9" ht="37.5" customHeight="1">
      <c r="A245" s="23"/>
      <c r="B245" s="23"/>
      <c r="C245" s="11">
        <v>40</v>
      </c>
      <c r="D245" s="147" t="s">
        <v>236</v>
      </c>
      <c r="E245" s="77" t="s">
        <v>449</v>
      </c>
      <c r="F245" s="78" t="s">
        <v>402</v>
      </c>
      <c r="G245" s="74">
        <v>64500</v>
      </c>
      <c r="H245" s="11" t="s">
        <v>16</v>
      </c>
      <c r="I245" s="46" t="s">
        <v>664</v>
      </c>
    </row>
    <row r="246" spans="1:9" ht="37.5" customHeight="1">
      <c r="A246" s="23"/>
      <c r="B246" s="23"/>
      <c r="C246" s="11">
        <v>41</v>
      </c>
      <c r="D246" s="147" t="s">
        <v>231</v>
      </c>
      <c r="E246" s="77" t="s">
        <v>444</v>
      </c>
      <c r="F246" s="78" t="s">
        <v>402</v>
      </c>
      <c r="G246" s="74">
        <v>64500</v>
      </c>
      <c r="H246" s="11" t="s">
        <v>16</v>
      </c>
      <c r="I246" s="46" t="s">
        <v>664</v>
      </c>
    </row>
    <row r="247" spans="1:9" ht="37.5" customHeight="1">
      <c r="A247" s="23"/>
      <c r="B247" s="23"/>
      <c r="C247" s="11">
        <v>42</v>
      </c>
      <c r="D247" s="147" t="s">
        <v>234</v>
      </c>
      <c r="E247" s="77" t="s">
        <v>447</v>
      </c>
      <c r="F247" s="78" t="s">
        <v>402</v>
      </c>
      <c r="G247" s="74">
        <v>64500</v>
      </c>
      <c r="H247" s="11" t="s">
        <v>16</v>
      </c>
      <c r="I247" s="46" t="s">
        <v>664</v>
      </c>
    </row>
    <row r="248" spans="1:9" ht="37.5" customHeight="1">
      <c r="A248" s="23"/>
      <c r="B248" s="23"/>
      <c r="C248" s="11">
        <v>43</v>
      </c>
      <c r="D248" s="147" t="s">
        <v>229</v>
      </c>
      <c r="E248" s="77" t="s">
        <v>442</v>
      </c>
      <c r="F248" s="78" t="s">
        <v>402</v>
      </c>
      <c r="G248" s="74">
        <v>64500</v>
      </c>
      <c r="H248" s="11" t="s">
        <v>16</v>
      </c>
      <c r="I248" s="46" t="s">
        <v>664</v>
      </c>
    </row>
    <row r="249" spans="1:9" ht="37.5" customHeight="1">
      <c r="A249" s="23"/>
      <c r="B249" s="23"/>
      <c r="C249" s="11">
        <v>44</v>
      </c>
      <c r="D249" s="147" t="s">
        <v>225</v>
      </c>
      <c r="E249" s="77" t="s">
        <v>489</v>
      </c>
      <c r="F249" s="78" t="s">
        <v>226</v>
      </c>
      <c r="G249" s="74">
        <v>70000</v>
      </c>
      <c r="H249" s="11" t="s">
        <v>365</v>
      </c>
      <c r="I249" s="46" t="s">
        <v>664</v>
      </c>
    </row>
    <row r="250" spans="1:9" ht="27.75" customHeight="1">
      <c r="A250" s="23"/>
      <c r="B250" s="23"/>
      <c r="C250" s="11">
        <v>45</v>
      </c>
      <c r="D250" s="161" t="s">
        <v>218</v>
      </c>
      <c r="E250" s="77" t="s">
        <v>366</v>
      </c>
      <c r="F250" s="78" t="s">
        <v>219</v>
      </c>
      <c r="G250" s="74">
        <v>22000</v>
      </c>
      <c r="H250" s="11" t="s">
        <v>365</v>
      </c>
      <c r="I250" s="46" t="s">
        <v>664</v>
      </c>
    </row>
    <row r="251" spans="1:9" ht="27.75" customHeight="1">
      <c r="A251" s="23"/>
      <c r="B251" s="23"/>
      <c r="C251" s="11">
        <v>46</v>
      </c>
      <c r="D251" s="156" t="s">
        <v>220</v>
      </c>
      <c r="E251" s="77" t="s">
        <v>221</v>
      </c>
      <c r="F251" s="78" t="s">
        <v>219</v>
      </c>
      <c r="G251" s="74">
        <v>15000</v>
      </c>
      <c r="H251" s="11" t="s">
        <v>365</v>
      </c>
      <c r="I251" s="46" t="s">
        <v>664</v>
      </c>
    </row>
    <row r="252" spans="1:9" ht="37.5" customHeight="1">
      <c r="A252" s="23"/>
      <c r="B252" s="23"/>
      <c r="C252" s="11">
        <v>47</v>
      </c>
      <c r="D252" s="149" t="s">
        <v>205</v>
      </c>
      <c r="E252" s="75" t="s">
        <v>434</v>
      </c>
      <c r="F252" s="84" t="s">
        <v>206</v>
      </c>
      <c r="G252" s="74">
        <v>60000</v>
      </c>
      <c r="H252" s="11" t="s">
        <v>16</v>
      </c>
      <c r="I252" s="46" t="s">
        <v>664</v>
      </c>
    </row>
    <row r="253" spans="1:9" ht="37.5" customHeight="1">
      <c r="A253" s="23"/>
      <c r="B253" s="23"/>
      <c r="C253" s="11">
        <v>48</v>
      </c>
      <c r="D253" s="149" t="s">
        <v>207</v>
      </c>
      <c r="E253" s="75" t="s">
        <v>435</v>
      </c>
      <c r="F253" s="84" t="s">
        <v>206</v>
      </c>
      <c r="G253" s="74">
        <v>60000</v>
      </c>
      <c r="H253" s="11" t="s">
        <v>16</v>
      </c>
      <c r="I253" s="46" t="s">
        <v>664</v>
      </c>
    </row>
    <row r="254" spans="1:9" ht="27.75" customHeight="1">
      <c r="A254" s="23"/>
      <c r="B254" s="23"/>
      <c r="C254" s="11">
        <v>49</v>
      </c>
      <c r="D254" s="154" t="s">
        <v>314</v>
      </c>
      <c r="E254" s="85" t="s">
        <v>313</v>
      </c>
      <c r="F254" s="50" t="s">
        <v>368</v>
      </c>
      <c r="G254" s="71">
        <v>145000</v>
      </c>
      <c r="H254" s="11" t="s">
        <v>365</v>
      </c>
      <c r="I254" s="10" t="s">
        <v>668</v>
      </c>
    </row>
    <row r="255" spans="1:9" ht="27.75" customHeight="1">
      <c r="A255" s="23"/>
      <c r="B255" s="23"/>
      <c r="C255" s="11">
        <v>50</v>
      </c>
      <c r="D255" s="154" t="s">
        <v>318</v>
      </c>
      <c r="E255" s="85" t="s">
        <v>317</v>
      </c>
      <c r="F255" s="50" t="s">
        <v>368</v>
      </c>
      <c r="G255" s="71">
        <v>145000</v>
      </c>
      <c r="H255" s="11" t="s">
        <v>365</v>
      </c>
      <c r="I255" s="10" t="s">
        <v>668</v>
      </c>
    </row>
    <row r="256" spans="1:9" ht="27.75" customHeight="1">
      <c r="A256" s="23"/>
      <c r="B256" s="23"/>
      <c r="C256" s="11">
        <v>51</v>
      </c>
      <c r="D256" s="155" t="s">
        <v>316</v>
      </c>
      <c r="E256" s="85" t="s">
        <v>315</v>
      </c>
      <c r="F256" s="50" t="s">
        <v>368</v>
      </c>
      <c r="G256" s="71">
        <v>156000</v>
      </c>
      <c r="H256" s="11" t="s">
        <v>365</v>
      </c>
      <c r="I256" s="10" t="s">
        <v>668</v>
      </c>
    </row>
    <row r="257" spans="1:9" ht="39.75" customHeight="1">
      <c r="A257" s="23"/>
      <c r="B257" s="23"/>
      <c r="C257" s="11">
        <v>52</v>
      </c>
      <c r="D257" s="152" t="s">
        <v>298</v>
      </c>
      <c r="E257" s="75" t="s">
        <v>406</v>
      </c>
      <c r="F257" s="80" t="s">
        <v>359</v>
      </c>
      <c r="G257" s="81">
        <v>100000</v>
      </c>
      <c r="H257" s="82" t="s">
        <v>16</v>
      </c>
      <c r="I257" s="10" t="s">
        <v>665</v>
      </c>
    </row>
    <row r="258" spans="1:9" ht="30" customHeight="1">
      <c r="A258" s="23"/>
      <c r="B258" s="23"/>
      <c r="C258" s="11">
        <v>53</v>
      </c>
      <c r="D258" s="152" t="s">
        <v>299</v>
      </c>
      <c r="E258" s="83" t="s">
        <v>345</v>
      </c>
      <c r="F258" s="80" t="s">
        <v>359</v>
      </c>
      <c r="G258" s="81">
        <v>125000</v>
      </c>
      <c r="H258" s="82" t="s">
        <v>16</v>
      </c>
      <c r="I258" s="10" t="s">
        <v>665</v>
      </c>
    </row>
    <row r="259" spans="1:9" ht="30" customHeight="1">
      <c r="A259" s="23"/>
      <c r="B259" s="23"/>
      <c r="C259" s="11">
        <v>54</v>
      </c>
      <c r="D259" s="152" t="s">
        <v>300</v>
      </c>
      <c r="E259" s="83" t="s">
        <v>346</v>
      </c>
      <c r="F259" s="80" t="s">
        <v>359</v>
      </c>
      <c r="G259" s="81">
        <v>125000</v>
      </c>
      <c r="H259" s="82" t="s">
        <v>16</v>
      </c>
      <c r="I259" s="10" t="s">
        <v>665</v>
      </c>
    </row>
    <row r="260" spans="1:9" ht="30" customHeight="1">
      <c r="A260" s="23"/>
      <c r="B260" s="23"/>
      <c r="C260" s="11">
        <v>55</v>
      </c>
      <c r="D260" s="152" t="s">
        <v>301</v>
      </c>
      <c r="E260" s="83" t="s">
        <v>347</v>
      </c>
      <c r="F260" s="80" t="s">
        <v>359</v>
      </c>
      <c r="G260" s="81">
        <v>125000</v>
      </c>
      <c r="H260" s="82" t="s">
        <v>16</v>
      </c>
      <c r="I260" s="10" t="s">
        <v>665</v>
      </c>
    </row>
    <row r="261" spans="1:9" ht="51.75" customHeight="1">
      <c r="A261" s="23"/>
      <c r="B261" s="23"/>
      <c r="C261" s="11">
        <v>56</v>
      </c>
      <c r="D261" s="152" t="s">
        <v>303</v>
      </c>
      <c r="E261" s="86" t="s">
        <v>360</v>
      </c>
      <c r="F261" s="80" t="s">
        <v>363</v>
      </c>
      <c r="G261" s="81">
        <v>45000</v>
      </c>
      <c r="H261" s="82" t="s">
        <v>16</v>
      </c>
      <c r="I261" s="10" t="s">
        <v>665</v>
      </c>
    </row>
    <row r="262" spans="1:9" ht="51.75" customHeight="1">
      <c r="A262" s="23"/>
      <c r="B262" s="23"/>
      <c r="C262" s="11">
        <v>57</v>
      </c>
      <c r="D262" s="152" t="s">
        <v>304</v>
      </c>
      <c r="E262" s="75" t="s">
        <v>361</v>
      </c>
      <c r="F262" s="80" t="s">
        <v>363</v>
      </c>
      <c r="G262" s="81">
        <v>45000</v>
      </c>
      <c r="H262" s="82" t="s">
        <v>16</v>
      </c>
      <c r="I262" s="10" t="s">
        <v>665</v>
      </c>
    </row>
    <row r="263" spans="1:9" ht="51.75" customHeight="1">
      <c r="A263" s="23"/>
      <c r="B263" s="23"/>
      <c r="C263" s="11">
        <v>58</v>
      </c>
      <c r="D263" s="152" t="s">
        <v>305</v>
      </c>
      <c r="E263" s="75" t="s">
        <v>362</v>
      </c>
      <c r="F263" s="80" t="s">
        <v>363</v>
      </c>
      <c r="G263" s="81">
        <v>45000</v>
      </c>
      <c r="H263" s="82" t="s">
        <v>16</v>
      </c>
      <c r="I263" s="10" t="s">
        <v>665</v>
      </c>
    </row>
    <row r="264" spans="1:9" ht="37.5" customHeight="1">
      <c r="A264" s="23"/>
      <c r="B264" s="23"/>
      <c r="C264" s="11">
        <v>59</v>
      </c>
      <c r="D264" s="149" t="s">
        <v>198</v>
      </c>
      <c r="E264" s="75" t="s">
        <v>430</v>
      </c>
      <c r="F264" s="76" t="s">
        <v>135</v>
      </c>
      <c r="G264" s="74">
        <v>26000</v>
      </c>
      <c r="H264" s="11" t="s">
        <v>11</v>
      </c>
      <c r="I264" s="46" t="s">
        <v>664</v>
      </c>
    </row>
    <row r="265" spans="1:9" ht="37.5" customHeight="1">
      <c r="A265" s="23"/>
      <c r="B265" s="23"/>
      <c r="C265" s="11">
        <v>60</v>
      </c>
      <c r="D265" s="149" t="s">
        <v>199</v>
      </c>
      <c r="E265" s="75" t="s">
        <v>490</v>
      </c>
      <c r="F265" s="76" t="s">
        <v>135</v>
      </c>
      <c r="G265" s="74">
        <v>26000</v>
      </c>
      <c r="H265" s="11" t="s">
        <v>11</v>
      </c>
      <c r="I265" s="46" t="s">
        <v>664</v>
      </c>
    </row>
    <row r="266" spans="1:9" ht="37.5" customHeight="1">
      <c r="A266" s="23"/>
      <c r="B266" s="23"/>
      <c r="C266" s="11">
        <v>61</v>
      </c>
      <c r="D266" s="149" t="s">
        <v>200</v>
      </c>
      <c r="E266" s="75" t="s">
        <v>491</v>
      </c>
      <c r="F266" s="76" t="s">
        <v>135</v>
      </c>
      <c r="G266" s="74">
        <v>36500</v>
      </c>
      <c r="H266" s="11" t="s">
        <v>11</v>
      </c>
      <c r="I266" s="46" t="s">
        <v>664</v>
      </c>
    </row>
    <row r="267" spans="1:9" ht="37.5" customHeight="1">
      <c r="A267" s="23"/>
      <c r="B267" s="23"/>
      <c r="C267" s="11">
        <v>62</v>
      </c>
      <c r="D267" s="149" t="s">
        <v>201</v>
      </c>
      <c r="E267" s="75" t="s">
        <v>492</v>
      </c>
      <c r="F267" s="76" t="s">
        <v>135</v>
      </c>
      <c r="G267" s="74">
        <v>47500</v>
      </c>
      <c r="H267" s="11" t="s">
        <v>11</v>
      </c>
      <c r="I267" s="46" t="s">
        <v>664</v>
      </c>
    </row>
    <row r="268" spans="1:9" ht="37.5" customHeight="1">
      <c r="A268" s="23"/>
      <c r="B268" s="23"/>
      <c r="C268" s="11">
        <v>63</v>
      </c>
      <c r="D268" s="145" t="s">
        <v>275</v>
      </c>
      <c r="E268" s="79" t="s">
        <v>276</v>
      </c>
      <c r="F268" s="80" t="s">
        <v>270</v>
      </c>
      <c r="G268" s="81">
        <v>54000</v>
      </c>
      <c r="H268" s="82" t="s">
        <v>11</v>
      </c>
      <c r="I268" s="10" t="s">
        <v>665</v>
      </c>
    </row>
    <row r="269" spans="1:9" ht="37.5" customHeight="1">
      <c r="A269" s="23"/>
      <c r="B269" s="23"/>
      <c r="C269" s="11">
        <v>64</v>
      </c>
      <c r="D269" s="145" t="s">
        <v>273</v>
      </c>
      <c r="E269" s="79" t="s">
        <v>274</v>
      </c>
      <c r="F269" s="80" t="s">
        <v>267</v>
      </c>
      <c r="G269" s="81">
        <v>54000</v>
      </c>
      <c r="H269" s="82" t="s">
        <v>11</v>
      </c>
      <c r="I269" s="10" t="s">
        <v>665</v>
      </c>
    </row>
    <row r="270" spans="1:9" ht="42" customHeight="1">
      <c r="A270" s="23"/>
      <c r="B270" s="23"/>
      <c r="C270" s="11">
        <v>65</v>
      </c>
      <c r="D270" s="145" t="s">
        <v>271</v>
      </c>
      <c r="E270" s="79" t="s">
        <v>272</v>
      </c>
      <c r="F270" s="80" t="s">
        <v>264</v>
      </c>
      <c r="G270" s="81">
        <v>50000</v>
      </c>
      <c r="H270" s="82" t="s">
        <v>11</v>
      </c>
      <c r="I270" s="10" t="s">
        <v>665</v>
      </c>
    </row>
    <row r="271" spans="1:9" ht="42" customHeight="1">
      <c r="A271" s="23"/>
      <c r="B271" s="23"/>
      <c r="C271" s="184">
        <v>66</v>
      </c>
      <c r="D271" s="162" t="s">
        <v>302</v>
      </c>
      <c r="E271" s="92" t="s">
        <v>348</v>
      </c>
      <c r="F271" s="93" t="s">
        <v>359</v>
      </c>
      <c r="G271" s="94">
        <v>50000</v>
      </c>
      <c r="H271" s="95" t="s">
        <v>16</v>
      </c>
      <c r="I271" s="185" t="s">
        <v>665</v>
      </c>
    </row>
    <row r="272" spans="1:9" ht="34.5" customHeight="1">
      <c r="A272" s="23"/>
      <c r="B272" s="23"/>
      <c r="C272" s="223" t="s">
        <v>408</v>
      </c>
      <c r="D272" s="224"/>
      <c r="E272" s="224"/>
      <c r="F272" s="224"/>
      <c r="G272" s="224"/>
      <c r="H272" s="224"/>
      <c r="I272" s="225"/>
    </row>
    <row r="273" spans="1:9" ht="42" customHeight="1">
      <c r="A273" s="23"/>
      <c r="B273" s="23"/>
      <c r="C273" s="26">
        <v>1</v>
      </c>
      <c r="D273" s="186" t="s">
        <v>398</v>
      </c>
      <c r="E273" s="96" t="s">
        <v>493</v>
      </c>
      <c r="F273" s="187" t="s">
        <v>486</v>
      </c>
      <c r="G273" s="188">
        <v>35000</v>
      </c>
      <c r="H273" s="26" t="s">
        <v>365</v>
      </c>
      <c r="I273" s="189" t="s">
        <v>669</v>
      </c>
    </row>
    <row r="274" spans="1:9" ht="42" customHeight="1">
      <c r="A274" s="23"/>
      <c r="B274" s="23"/>
      <c r="C274" s="11">
        <v>2</v>
      </c>
      <c r="D274" s="163" t="s">
        <v>382</v>
      </c>
      <c r="E274" s="77" t="s">
        <v>494</v>
      </c>
      <c r="F274" s="88" t="s">
        <v>381</v>
      </c>
      <c r="G274" s="102">
        <v>35000</v>
      </c>
      <c r="H274" s="11" t="s">
        <v>365</v>
      </c>
      <c r="I274" s="46" t="s">
        <v>669</v>
      </c>
    </row>
    <row r="275" spans="1:9" ht="42" customHeight="1">
      <c r="A275" s="23"/>
      <c r="B275" s="23"/>
      <c r="C275" s="11">
        <v>3</v>
      </c>
      <c r="D275" s="163" t="s">
        <v>383</v>
      </c>
      <c r="E275" s="77" t="s">
        <v>495</v>
      </c>
      <c r="F275" s="89" t="s">
        <v>384</v>
      </c>
      <c r="G275" s="102">
        <v>35000</v>
      </c>
      <c r="H275" s="11" t="s">
        <v>365</v>
      </c>
      <c r="I275" s="46" t="s">
        <v>669</v>
      </c>
    </row>
    <row r="276" spans="1:9" ht="42" customHeight="1">
      <c r="A276" s="23"/>
      <c r="B276" s="23"/>
      <c r="C276" s="11">
        <v>4</v>
      </c>
      <c r="D276" s="163" t="s">
        <v>394</v>
      </c>
      <c r="E276" s="77" t="s">
        <v>496</v>
      </c>
      <c r="F276" s="89" t="s">
        <v>486</v>
      </c>
      <c r="G276" s="102">
        <v>35000</v>
      </c>
      <c r="H276" s="11" t="s">
        <v>365</v>
      </c>
      <c r="I276" s="46" t="s">
        <v>669</v>
      </c>
    </row>
    <row r="277" spans="1:9" ht="42" customHeight="1">
      <c r="A277" s="23"/>
      <c r="B277" s="23"/>
      <c r="C277" s="11">
        <v>5</v>
      </c>
      <c r="D277" s="163" t="s">
        <v>397</v>
      </c>
      <c r="E277" s="77" t="s">
        <v>488</v>
      </c>
      <c r="F277" s="89" t="s">
        <v>381</v>
      </c>
      <c r="G277" s="102">
        <v>35000</v>
      </c>
      <c r="H277" s="11" t="s">
        <v>365</v>
      </c>
      <c r="I277" s="46" t="s">
        <v>669</v>
      </c>
    </row>
    <row r="278" spans="1:9" ht="42" customHeight="1">
      <c r="A278" s="23"/>
      <c r="B278" s="23"/>
      <c r="C278" s="11">
        <v>6</v>
      </c>
      <c r="D278" s="163" t="s">
        <v>390</v>
      </c>
      <c r="E278" s="77" t="s">
        <v>497</v>
      </c>
      <c r="F278" s="89" t="s">
        <v>391</v>
      </c>
      <c r="G278" s="102">
        <v>35000</v>
      </c>
      <c r="H278" s="11" t="s">
        <v>365</v>
      </c>
      <c r="I278" s="46" t="s">
        <v>669</v>
      </c>
    </row>
    <row r="279" spans="1:9" ht="42" customHeight="1">
      <c r="A279" s="23"/>
      <c r="B279" s="23"/>
      <c r="C279" s="11">
        <v>7</v>
      </c>
      <c r="D279" s="163" t="s">
        <v>380</v>
      </c>
      <c r="E279" s="77" t="s">
        <v>499</v>
      </c>
      <c r="F279" s="88" t="s">
        <v>381</v>
      </c>
      <c r="G279" s="102">
        <v>35000</v>
      </c>
      <c r="H279" s="11" t="s">
        <v>365</v>
      </c>
      <c r="I279" s="46" t="s">
        <v>669</v>
      </c>
    </row>
    <row r="280" spans="1:9" ht="42" customHeight="1">
      <c r="A280" s="23"/>
      <c r="B280" s="23"/>
      <c r="C280" s="11">
        <v>8</v>
      </c>
      <c r="D280" s="163" t="s">
        <v>393</v>
      </c>
      <c r="E280" s="77" t="s">
        <v>498</v>
      </c>
      <c r="F280" s="89" t="s">
        <v>381</v>
      </c>
      <c r="G280" s="102">
        <v>35000</v>
      </c>
      <c r="H280" s="11" t="s">
        <v>365</v>
      </c>
      <c r="I280" s="46" t="s">
        <v>669</v>
      </c>
    </row>
    <row r="281" spans="1:9" ht="27.75" customHeight="1">
      <c r="A281" s="23"/>
      <c r="B281" s="23"/>
      <c r="C281" s="11">
        <v>9</v>
      </c>
      <c r="D281" s="164" t="s">
        <v>372</v>
      </c>
      <c r="E281" s="96" t="s">
        <v>400</v>
      </c>
      <c r="F281" s="97" t="s">
        <v>373</v>
      </c>
      <c r="G281" s="101">
        <v>35000</v>
      </c>
      <c r="H281" s="26" t="s">
        <v>365</v>
      </c>
      <c r="I281" s="46" t="s">
        <v>669</v>
      </c>
    </row>
    <row r="282" spans="1:9" ht="42" customHeight="1">
      <c r="A282" s="23"/>
      <c r="B282" s="23"/>
      <c r="C282" s="11">
        <v>10</v>
      </c>
      <c r="D282" s="163" t="s">
        <v>395</v>
      </c>
      <c r="E282" s="77" t="s">
        <v>487</v>
      </c>
      <c r="F282" s="89" t="s">
        <v>396</v>
      </c>
      <c r="G282" s="102">
        <v>35000</v>
      </c>
      <c r="H282" s="11" t="s">
        <v>365</v>
      </c>
      <c r="I282" s="46" t="s">
        <v>669</v>
      </c>
    </row>
    <row r="283" spans="1:9" ht="27.75" customHeight="1">
      <c r="A283" s="23"/>
      <c r="B283" s="23"/>
      <c r="C283" s="11">
        <v>11</v>
      </c>
      <c r="D283" s="163" t="s">
        <v>377</v>
      </c>
      <c r="E283" s="77" t="s">
        <v>500</v>
      </c>
      <c r="F283" s="88" t="s">
        <v>376</v>
      </c>
      <c r="G283" s="102">
        <v>35000</v>
      </c>
      <c r="H283" s="11" t="s">
        <v>365</v>
      </c>
      <c r="I283" s="46" t="s">
        <v>669</v>
      </c>
    </row>
    <row r="284" spans="1:9" ht="27.75" customHeight="1">
      <c r="A284" s="23"/>
      <c r="B284" s="23"/>
      <c r="C284" s="11">
        <v>12</v>
      </c>
      <c r="D284" s="163" t="s">
        <v>389</v>
      </c>
      <c r="E284" s="77" t="s">
        <v>501</v>
      </c>
      <c r="F284" s="89" t="s">
        <v>376</v>
      </c>
      <c r="G284" s="102">
        <v>35000</v>
      </c>
      <c r="H284" s="11" t="s">
        <v>365</v>
      </c>
      <c r="I284" s="46" t="s">
        <v>669</v>
      </c>
    </row>
    <row r="285" spans="1:9" ht="42" customHeight="1">
      <c r="A285" s="23"/>
      <c r="B285" s="23"/>
      <c r="C285" s="11">
        <v>13</v>
      </c>
      <c r="D285" s="163" t="s">
        <v>378</v>
      </c>
      <c r="E285" s="77" t="s">
        <v>451</v>
      </c>
      <c r="F285" s="88" t="s">
        <v>379</v>
      </c>
      <c r="G285" s="102">
        <v>35000</v>
      </c>
      <c r="H285" s="11" t="s">
        <v>365</v>
      </c>
      <c r="I285" s="46" t="s">
        <v>669</v>
      </c>
    </row>
    <row r="286" spans="1:9" ht="42" customHeight="1">
      <c r="A286" s="23"/>
      <c r="B286" s="23"/>
      <c r="C286" s="11">
        <v>14</v>
      </c>
      <c r="D286" s="163" t="s">
        <v>392</v>
      </c>
      <c r="E286" s="77" t="s">
        <v>399</v>
      </c>
      <c r="F286" s="89" t="s">
        <v>379</v>
      </c>
      <c r="G286" s="102">
        <v>35000</v>
      </c>
      <c r="H286" s="11" t="s">
        <v>365</v>
      </c>
      <c r="I286" s="46" t="s">
        <v>669</v>
      </c>
    </row>
    <row r="287" spans="1:9" ht="42" customHeight="1">
      <c r="A287" s="23"/>
      <c r="B287" s="23"/>
      <c r="C287" s="11">
        <v>15</v>
      </c>
      <c r="D287" s="163" t="s">
        <v>385</v>
      </c>
      <c r="E287" s="77" t="s">
        <v>452</v>
      </c>
      <c r="F287" s="89" t="s">
        <v>379</v>
      </c>
      <c r="G287" s="102">
        <v>35000</v>
      </c>
      <c r="H287" s="11" t="s">
        <v>365</v>
      </c>
      <c r="I287" s="46" t="s">
        <v>669</v>
      </c>
    </row>
    <row r="288" spans="1:9" ht="27.75" customHeight="1">
      <c r="A288" s="23"/>
      <c r="B288" s="23"/>
      <c r="C288" s="11">
        <v>16</v>
      </c>
      <c r="D288" s="163" t="s">
        <v>374</v>
      </c>
      <c r="E288" s="77" t="s">
        <v>375</v>
      </c>
      <c r="F288" s="88" t="s">
        <v>376</v>
      </c>
      <c r="G288" s="102">
        <v>35000</v>
      </c>
      <c r="H288" s="11" t="s">
        <v>365</v>
      </c>
      <c r="I288" s="46" t="s">
        <v>669</v>
      </c>
    </row>
    <row r="289" spans="1:9" ht="42" customHeight="1">
      <c r="A289" s="23"/>
      <c r="B289" s="23"/>
      <c r="C289" s="11">
        <v>17</v>
      </c>
      <c r="D289" s="165" t="s">
        <v>369</v>
      </c>
      <c r="E289" s="77" t="s">
        <v>370</v>
      </c>
      <c r="F289" s="87" t="s">
        <v>371</v>
      </c>
      <c r="G289" s="103">
        <v>70000</v>
      </c>
      <c r="H289" s="11" t="s">
        <v>365</v>
      </c>
      <c r="I289" s="46" t="s">
        <v>669</v>
      </c>
    </row>
    <row r="290" spans="1:9" ht="42" customHeight="1">
      <c r="A290" s="23"/>
      <c r="B290" s="23"/>
      <c r="C290" s="11">
        <v>18</v>
      </c>
      <c r="D290" s="163" t="s">
        <v>388</v>
      </c>
      <c r="E290" s="77" t="s">
        <v>648</v>
      </c>
      <c r="F290" s="89" t="s">
        <v>387</v>
      </c>
      <c r="G290" s="102">
        <v>35000</v>
      </c>
      <c r="H290" s="11" t="s">
        <v>365</v>
      </c>
      <c r="I290" s="46" t="s">
        <v>669</v>
      </c>
    </row>
    <row r="291" spans="1:9" ht="42" customHeight="1">
      <c r="A291" s="23"/>
      <c r="B291" s="23"/>
      <c r="C291" s="16">
        <v>19</v>
      </c>
      <c r="D291" s="166" t="s">
        <v>386</v>
      </c>
      <c r="E291" s="90" t="s">
        <v>647</v>
      </c>
      <c r="F291" s="91" t="s">
        <v>387</v>
      </c>
      <c r="G291" s="104">
        <v>35000</v>
      </c>
      <c r="H291" s="16" t="s">
        <v>365</v>
      </c>
      <c r="I291" s="183" t="s">
        <v>669</v>
      </c>
    </row>
    <row r="292" spans="1:9" ht="54" customHeight="1">
      <c r="A292" s="3"/>
      <c r="B292" s="3"/>
      <c r="C292" s="14"/>
      <c r="D292" s="160"/>
      <c r="E292" s="15"/>
      <c r="F292" s="217" t="s">
        <v>655</v>
      </c>
      <c r="G292" s="217"/>
      <c r="H292" s="217"/>
      <c r="I292" s="127"/>
    </row>
    <row r="293" spans="1:9" ht="52.5" customHeight="1">
      <c r="A293" s="3"/>
      <c r="B293" s="3"/>
      <c r="C293" s="14"/>
      <c r="D293" s="160"/>
      <c r="E293" s="15"/>
      <c r="F293" s="31"/>
      <c r="G293" s="36"/>
      <c r="H293" s="33"/>
      <c r="I293" s="127"/>
    </row>
    <row r="294" spans="1:9" ht="96" customHeight="1">
      <c r="A294" s="3"/>
      <c r="B294" s="3"/>
      <c r="C294" s="14"/>
      <c r="D294" s="160"/>
      <c r="E294" s="15"/>
      <c r="F294" s="217" t="s">
        <v>662</v>
      </c>
      <c r="G294" s="217"/>
      <c r="H294" s="217"/>
      <c r="I294" s="127"/>
    </row>
    <row r="295" spans="1:9" ht="30" customHeight="1">
      <c r="A295" s="3"/>
      <c r="B295" s="3"/>
      <c r="C295" s="14"/>
      <c r="D295" s="167"/>
      <c r="E295" s="45"/>
      <c r="F295" s="42"/>
      <c r="G295" s="39"/>
      <c r="H295" s="37"/>
      <c r="I295" s="14"/>
    </row>
    <row r="296" spans="1:10" ht="40.5" customHeight="1">
      <c r="A296" s="3"/>
      <c r="B296" s="3"/>
      <c r="C296" s="14"/>
      <c r="D296" s="167"/>
      <c r="E296" s="218" t="s">
        <v>2</v>
      </c>
      <c r="F296" s="219"/>
      <c r="G296" s="220"/>
      <c r="H296" s="34"/>
      <c r="I296" s="128"/>
      <c r="J296" s="100"/>
    </row>
    <row r="297" spans="1:10" ht="41.25" customHeight="1">
      <c r="A297" s="3"/>
      <c r="B297" s="3"/>
      <c r="C297" s="14"/>
      <c r="D297" s="167"/>
      <c r="E297" s="221" t="s">
        <v>459</v>
      </c>
      <c r="F297" s="222"/>
      <c r="G297" s="221"/>
      <c r="H297" s="221"/>
      <c r="I297" s="129"/>
      <c r="J297" s="100"/>
    </row>
    <row r="298" spans="1:10" ht="47.25" customHeight="1">
      <c r="A298" s="3"/>
      <c r="B298" s="3"/>
      <c r="C298" s="14"/>
      <c r="D298" s="167"/>
      <c r="E298" s="214" t="s">
        <v>319</v>
      </c>
      <c r="F298" s="215"/>
      <c r="G298" s="214"/>
      <c r="H298" s="214"/>
      <c r="I298" s="205"/>
      <c r="J298" s="100"/>
    </row>
    <row r="299" spans="1:9" ht="30" customHeight="1">
      <c r="A299" s="3"/>
      <c r="B299" s="3"/>
      <c r="C299" s="14"/>
      <c r="D299" s="167"/>
      <c r="E299" s="202" t="s">
        <v>320</v>
      </c>
      <c r="F299" s="204"/>
      <c r="G299" s="202"/>
      <c r="H299" s="202"/>
      <c r="I299" s="128"/>
    </row>
    <row r="300" spans="1:9" ht="46.5" customHeight="1">
      <c r="A300" s="3"/>
      <c r="B300" s="3"/>
      <c r="C300" s="14"/>
      <c r="D300" s="167"/>
      <c r="E300" s="202" t="s">
        <v>321</v>
      </c>
      <c r="F300" s="204"/>
      <c r="G300" s="202"/>
      <c r="H300" s="202"/>
      <c r="I300" s="205"/>
    </row>
    <row r="301" spans="1:9" ht="21" customHeight="1">
      <c r="A301" s="3"/>
      <c r="B301" s="3"/>
      <c r="C301" s="14"/>
      <c r="D301" s="167"/>
      <c r="E301" s="202" t="s">
        <v>661</v>
      </c>
      <c r="F301" s="204"/>
      <c r="G301" s="202"/>
      <c r="H301" s="202"/>
      <c r="I301" s="128"/>
    </row>
    <row r="302" spans="1:9" ht="30.75" customHeight="1">
      <c r="A302" s="3"/>
      <c r="B302" s="3"/>
      <c r="C302" s="14"/>
      <c r="D302" s="167"/>
      <c r="E302" s="181" t="s">
        <v>9</v>
      </c>
      <c r="F302" s="182"/>
      <c r="G302" s="181"/>
      <c r="H302" s="29"/>
      <c r="I302" s="128"/>
    </row>
    <row r="303" spans="1:9" ht="61.5" customHeight="1">
      <c r="A303" s="3"/>
      <c r="B303" s="3"/>
      <c r="C303" s="13"/>
      <c r="E303" s="206" t="s">
        <v>680</v>
      </c>
      <c r="F303" s="206"/>
      <c r="G303" s="206"/>
      <c r="H303" s="176"/>
      <c r="I303" s="177"/>
    </row>
    <row r="304" spans="1:9" ht="32.25" customHeight="1">
      <c r="A304" s="3"/>
      <c r="B304" s="3"/>
      <c r="C304" s="13"/>
      <c r="E304" s="207" t="s">
        <v>676</v>
      </c>
      <c r="F304" s="207"/>
      <c r="G304" s="207"/>
      <c r="H304" s="176"/>
      <c r="I304" s="177"/>
    </row>
    <row r="305" spans="3:9" ht="48" customHeight="1">
      <c r="C305" s="13"/>
      <c r="D305" s="167"/>
      <c r="E305" s="202" t="s">
        <v>681</v>
      </c>
      <c r="F305" s="202"/>
      <c r="G305" s="202"/>
      <c r="H305" s="178"/>
      <c r="I305" s="24"/>
    </row>
    <row r="306" spans="3:9" ht="61.5" customHeight="1">
      <c r="C306" s="13"/>
      <c r="D306" s="167"/>
      <c r="E306" s="202" t="s">
        <v>682</v>
      </c>
      <c r="F306" s="202"/>
      <c r="G306" s="202"/>
      <c r="H306" s="172"/>
      <c r="I306" s="172"/>
    </row>
    <row r="307" spans="3:9" ht="54" customHeight="1">
      <c r="C307" s="13"/>
      <c r="E307" s="203" t="s">
        <v>683</v>
      </c>
      <c r="F307" s="203"/>
      <c r="G307" s="203"/>
      <c r="H307" s="172"/>
      <c r="I307" s="172"/>
    </row>
    <row r="308" spans="3:9" ht="42" customHeight="1">
      <c r="C308" s="13"/>
      <c r="E308" s="203" t="s">
        <v>684</v>
      </c>
      <c r="F308" s="203"/>
      <c r="G308" s="203"/>
      <c r="H308" s="172"/>
      <c r="I308" s="172"/>
    </row>
    <row r="309" spans="3:9" ht="42" customHeight="1">
      <c r="C309" s="13"/>
      <c r="E309" s="207" t="s">
        <v>663</v>
      </c>
      <c r="F309" s="207"/>
      <c r="G309" s="207"/>
      <c r="H309" s="171"/>
      <c r="I309" s="170"/>
    </row>
    <row r="310" spans="3:9" ht="55.5" customHeight="1">
      <c r="C310" s="13"/>
      <c r="E310" s="207" t="s">
        <v>675</v>
      </c>
      <c r="F310" s="207"/>
      <c r="G310" s="207"/>
      <c r="H310" s="173"/>
      <c r="I310" s="170"/>
    </row>
    <row r="311" spans="3:9" ht="56.25" customHeight="1">
      <c r="C311" s="13"/>
      <c r="E311" s="209" t="s">
        <v>678</v>
      </c>
      <c r="F311" s="209"/>
      <c r="G311" s="209"/>
      <c r="H311" s="174"/>
      <c r="I311" s="170"/>
    </row>
    <row r="312" spans="3:9" ht="45.75" customHeight="1">
      <c r="C312" s="13"/>
      <c r="E312" s="210" t="s">
        <v>677</v>
      </c>
      <c r="F312" s="210"/>
      <c r="G312" s="210"/>
      <c r="H312" s="175"/>
      <c r="I312" s="170"/>
    </row>
    <row r="313" spans="3:9" ht="51" customHeight="1">
      <c r="C313" s="13"/>
      <c r="E313" s="208" t="s">
        <v>679</v>
      </c>
      <c r="F313" s="208"/>
      <c r="G313" s="208"/>
      <c r="H313" s="179"/>
      <c r="I313" s="112"/>
    </row>
    <row r="314" spans="3:9" ht="46.5" customHeight="1">
      <c r="C314" s="13"/>
      <c r="E314" s="170"/>
      <c r="F314" s="180"/>
      <c r="G314" s="180"/>
      <c r="I314" s="112"/>
    </row>
    <row r="315" spans="3:9" ht="16.5">
      <c r="C315" s="13"/>
      <c r="I315" s="112"/>
    </row>
    <row r="316" spans="3:9" ht="16.5">
      <c r="C316" s="13"/>
      <c r="I316" s="112"/>
    </row>
    <row r="317" spans="3:9" ht="16.5">
      <c r="C317" s="13"/>
      <c r="I317" s="112"/>
    </row>
    <row r="318" spans="3:9" ht="16.5">
      <c r="C318" s="13"/>
      <c r="I318" s="112"/>
    </row>
    <row r="319" spans="3:9" ht="16.5">
      <c r="C319" s="13"/>
      <c r="I319" s="112"/>
    </row>
    <row r="320" spans="3:9" ht="16.5">
      <c r="C320" s="13"/>
      <c r="I320" s="112"/>
    </row>
    <row r="321" spans="3:9" ht="16.5">
      <c r="C321" s="13"/>
      <c r="I321" s="112"/>
    </row>
    <row r="322" spans="3:9" ht="16.5">
      <c r="C322" s="13"/>
      <c r="I322" s="112"/>
    </row>
    <row r="323" spans="3:9" ht="16.5">
      <c r="C323" s="13"/>
      <c r="I323" s="112"/>
    </row>
    <row r="324" spans="3:9" ht="16.5">
      <c r="C324" s="13"/>
      <c r="I324" s="112"/>
    </row>
    <row r="325" spans="3:9" ht="16.5">
      <c r="C325" s="13"/>
      <c r="I325" s="112"/>
    </row>
    <row r="326" spans="3:9" ht="16.5">
      <c r="C326" s="13"/>
      <c r="I326" s="112"/>
    </row>
    <row r="327" spans="3:9" ht="16.5">
      <c r="C327" s="13"/>
      <c r="I327" s="112"/>
    </row>
    <row r="328" spans="3:9" ht="16.5">
      <c r="C328" s="13"/>
      <c r="I328" s="112"/>
    </row>
    <row r="329" spans="3:9" ht="16.5">
      <c r="C329" s="13"/>
      <c r="I329" s="112"/>
    </row>
    <row r="330" spans="3:9" ht="16.5">
      <c r="C330" s="13"/>
      <c r="I330" s="112"/>
    </row>
    <row r="331" spans="3:9" ht="16.5">
      <c r="C331" s="13"/>
      <c r="I331" s="112"/>
    </row>
    <row r="332" spans="3:9" ht="16.5">
      <c r="C332" s="13"/>
      <c r="I332" s="112"/>
    </row>
    <row r="333" spans="3:9" ht="16.5">
      <c r="C333" s="13"/>
      <c r="I333" s="112"/>
    </row>
    <row r="334" spans="3:9" ht="16.5">
      <c r="C334" s="13"/>
      <c r="I334" s="112"/>
    </row>
    <row r="335" spans="3:9" ht="16.5">
      <c r="C335" s="13"/>
      <c r="I335" s="112"/>
    </row>
    <row r="336" spans="3:9" ht="16.5">
      <c r="C336" s="13"/>
      <c r="I336" s="112"/>
    </row>
    <row r="337" spans="3:9" ht="16.5">
      <c r="C337" s="13"/>
      <c r="I337" s="112"/>
    </row>
    <row r="338" spans="3:9" ht="16.5">
      <c r="C338" s="13"/>
      <c r="I338" s="112"/>
    </row>
    <row r="339" spans="3:9" ht="16.5">
      <c r="C339" s="13"/>
      <c r="I339" s="112"/>
    </row>
    <row r="340" spans="3:9" ht="16.5">
      <c r="C340" s="13"/>
      <c r="I340" s="112"/>
    </row>
    <row r="341" spans="3:9" ht="16.5">
      <c r="C341" s="13"/>
      <c r="I341" s="112"/>
    </row>
    <row r="342" spans="3:9" ht="16.5">
      <c r="C342" s="13"/>
      <c r="I342" s="112"/>
    </row>
    <row r="343" spans="3:9" ht="16.5">
      <c r="C343" s="13"/>
      <c r="I343" s="112"/>
    </row>
    <row r="344" spans="3:9" ht="16.5">
      <c r="C344" s="13"/>
      <c r="I344" s="112"/>
    </row>
    <row r="345" spans="3:9" ht="16.5">
      <c r="C345" s="13"/>
      <c r="I345" s="112"/>
    </row>
    <row r="346" spans="3:9" ht="16.5">
      <c r="C346" s="13"/>
      <c r="I346" s="112"/>
    </row>
    <row r="347" spans="3:9" ht="16.5">
      <c r="C347" s="13"/>
      <c r="I347" s="112"/>
    </row>
    <row r="348" spans="3:9" ht="16.5">
      <c r="C348" s="13"/>
      <c r="I348" s="112"/>
    </row>
    <row r="349" spans="3:9" ht="16.5">
      <c r="C349" s="13"/>
      <c r="I349" s="112"/>
    </row>
    <row r="350" spans="3:9" ht="16.5">
      <c r="C350" s="13"/>
      <c r="I350" s="112"/>
    </row>
    <row r="351" spans="3:9" ht="16.5">
      <c r="C351" s="13"/>
      <c r="I351" s="112"/>
    </row>
    <row r="352" spans="3:9" ht="16.5">
      <c r="C352" s="13"/>
      <c r="I352" s="112"/>
    </row>
    <row r="353" spans="3:9" ht="16.5">
      <c r="C353" s="13"/>
      <c r="I353" s="112"/>
    </row>
    <row r="354" spans="3:9" ht="16.5">
      <c r="C354" s="13"/>
      <c r="I354" s="112"/>
    </row>
    <row r="355" spans="3:9" ht="16.5">
      <c r="C355" s="13"/>
      <c r="I355" s="112"/>
    </row>
    <row r="356" spans="3:9" ht="16.5">
      <c r="C356" s="13"/>
      <c r="I356" s="112"/>
    </row>
    <row r="357" spans="3:9" ht="16.5">
      <c r="C357" s="13"/>
      <c r="I357" s="112"/>
    </row>
    <row r="358" spans="3:9" ht="16.5">
      <c r="C358" s="13"/>
      <c r="I358" s="112"/>
    </row>
    <row r="359" spans="3:9" ht="16.5">
      <c r="C359" s="13"/>
      <c r="I359" s="112"/>
    </row>
    <row r="360" spans="3:9" ht="16.5">
      <c r="C360" s="13"/>
      <c r="I360" s="112"/>
    </row>
    <row r="361" spans="3:9" ht="16.5">
      <c r="C361" s="13"/>
      <c r="I361" s="112"/>
    </row>
    <row r="362" spans="3:9" ht="16.5">
      <c r="C362" s="13"/>
      <c r="I362" s="112"/>
    </row>
    <row r="363" spans="3:9" ht="16.5">
      <c r="C363" s="13"/>
      <c r="I363" s="112"/>
    </row>
    <row r="364" spans="3:9" ht="16.5">
      <c r="C364" s="13"/>
      <c r="I364" s="112"/>
    </row>
    <row r="365" spans="3:9" ht="16.5">
      <c r="C365" s="13"/>
      <c r="I365" s="112"/>
    </row>
    <row r="366" spans="3:9" ht="16.5">
      <c r="C366" s="13"/>
      <c r="I366" s="112"/>
    </row>
    <row r="367" spans="3:9" ht="16.5">
      <c r="C367" s="13"/>
      <c r="I367" s="112"/>
    </row>
    <row r="368" spans="3:9" ht="16.5">
      <c r="C368" s="13"/>
      <c r="I368" s="112"/>
    </row>
    <row r="369" spans="3:9" ht="16.5">
      <c r="C369" s="13"/>
      <c r="I369" s="112"/>
    </row>
    <row r="370" ht="16.5">
      <c r="C370" s="13"/>
    </row>
    <row r="371" ht="16.5">
      <c r="C371" s="13"/>
    </row>
    <row r="372" ht="16.5">
      <c r="C372" s="13"/>
    </row>
    <row r="373" ht="16.5">
      <c r="C373" s="13"/>
    </row>
    <row r="374" ht="16.5">
      <c r="C374" s="13"/>
    </row>
    <row r="375" ht="16.5">
      <c r="C375" s="13"/>
    </row>
    <row r="376" ht="16.5">
      <c r="C376" s="13"/>
    </row>
    <row r="377" ht="16.5">
      <c r="C377" s="13"/>
    </row>
    <row r="378" ht="16.5">
      <c r="C378" s="13"/>
    </row>
    <row r="379" ht="16.5">
      <c r="C379" s="13"/>
    </row>
    <row r="380" ht="16.5">
      <c r="C380" s="13"/>
    </row>
    <row r="381" ht="16.5">
      <c r="C381" s="13"/>
    </row>
    <row r="382" ht="16.5">
      <c r="C382" s="13"/>
    </row>
    <row r="383" ht="16.5">
      <c r="C383" s="13"/>
    </row>
    <row r="384" ht="16.5">
      <c r="C384" s="13"/>
    </row>
    <row r="385" ht="16.5">
      <c r="C385" s="13"/>
    </row>
    <row r="386" ht="16.5">
      <c r="C386" s="13"/>
    </row>
    <row r="387" ht="16.5">
      <c r="C387" s="13"/>
    </row>
    <row r="388" ht="16.5">
      <c r="C388" s="13"/>
    </row>
    <row r="389" ht="16.5">
      <c r="C389" s="13"/>
    </row>
    <row r="390" ht="16.5">
      <c r="C390" s="13"/>
    </row>
    <row r="391" ht="16.5">
      <c r="C391" s="13"/>
    </row>
    <row r="392" ht="16.5">
      <c r="C392" s="13"/>
    </row>
    <row r="393" ht="16.5">
      <c r="C393" s="13"/>
    </row>
    <row r="394" ht="16.5">
      <c r="C394" s="13"/>
    </row>
    <row r="395" ht="16.5">
      <c r="C395" s="13"/>
    </row>
    <row r="396" ht="16.5">
      <c r="C396" s="13"/>
    </row>
    <row r="397" ht="16.5">
      <c r="C397" s="13"/>
    </row>
    <row r="398" ht="16.5">
      <c r="C398" s="13"/>
    </row>
    <row r="399" ht="16.5">
      <c r="C399" s="13"/>
    </row>
    <row r="400" ht="16.5">
      <c r="C400" s="13"/>
    </row>
    <row r="401" ht="16.5">
      <c r="C401" s="13"/>
    </row>
    <row r="402" ht="16.5">
      <c r="C402" s="13"/>
    </row>
    <row r="403" ht="16.5">
      <c r="C403" s="13"/>
    </row>
    <row r="404" ht="16.5">
      <c r="C404" s="13"/>
    </row>
    <row r="405" ht="16.5">
      <c r="C405" s="13"/>
    </row>
    <row r="406" ht="16.5">
      <c r="C406" s="13"/>
    </row>
    <row r="407" ht="16.5">
      <c r="C407" s="13"/>
    </row>
    <row r="408" ht="16.5">
      <c r="C408" s="13"/>
    </row>
    <row r="409" ht="16.5">
      <c r="C409" s="13"/>
    </row>
    <row r="410" ht="16.5">
      <c r="C410" s="13"/>
    </row>
    <row r="411" ht="16.5">
      <c r="C411" s="13"/>
    </row>
    <row r="412" ht="16.5">
      <c r="C412" s="13"/>
    </row>
    <row r="413" ht="16.5">
      <c r="C413" s="13"/>
    </row>
    <row r="414" ht="16.5">
      <c r="C414" s="13"/>
    </row>
    <row r="415" ht="16.5">
      <c r="C415" s="13"/>
    </row>
    <row r="416" ht="16.5">
      <c r="C416" s="13"/>
    </row>
    <row r="417" ht="16.5">
      <c r="C417" s="13"/>
    </row>
    <row r="418" ht="16.5">
      <c r="C418" s="13"/>
    </row>
    <row r="419" ht="16.5">
      <c r="C419" s="13"/>
    </row>
    <row r="420" ht="16.5">
      <c r="C420" s="13"/>
    </row>
    <row r="421" ht="16.5">
      <c r="C421" s="13"/>
    </row>
    <row r="422" ht="16.5">
      <c r="C422" s="13"/>
    </row>
    <row r="423" ht="16.5">
      <c r="C423" s="13"/>
    </row>
    <row r="424" ht="16.5">
      <c r="C424" s="13"/>
    </row>
    <row r="425" ht="16.5">
      <c r="C425" s="13"/>
    </row>
    <row r="426" ht="16.5">
      <c r="C426" s="13"/>
    </row>
    <row r="427" ht="16.5">
      <c r="C427" s="13"/>
    </row>
    <row r="428" ht="16.5">
      <c r="C428" s="13"/>
    </row>
    <row r="429" ht="16.5">
      <c r="C429" s="13"/>
    </row>
    <row r="430" ht="16.5">
      <c r="C430" s="13"/>
    </row>
    <row r="431" ht="16.5">
      <c r="C431" s="13"/>
    </row>
  </sheetData>
  <sheetProtection/>
  <mergeCells count="31">
    <mergeCell ref="C2:E2"/>
    <mergeCell ref="A5:F5"/>
    <mergeCell ref="A6:B6"/>
    <mergeCell ref="F292:H292"/>
    <mergeCell ref="C9:H9"/>
    <mergeCell ref="C8:H8"/>
    <mergeCell ref="F294:H294"/>
    <mergeCell ref="E296:G296"/>
    <mergeCell ref="E297:H297"/>
    <mergeCell ref="E310:G310"/>
    <mergeCell ref="C272:I272"/>
    <mergeCell ref="C204:I204"/>
    <mergeCell ref="C205:I205"/>
    <mergeCell ref="C11:I11"/>
    <mergeCell ref="E313:G313"/>
    <mergeCell ref="E309:G309"/>
    <mergeCell ref="E308:G308"/>
    <mergeCell ref="E311:G311"/>
    <mergeCell ref="E312:G312"/>
    <mergeCell ref="C3:E3"/>
    <mergeCell ref="A7:H7"/>
    <mergeCell ref="C6:E6"/>
    <mergeCell ref="E298:I298"/>
    <mergeCell ref="E299:H299"/>
    <mergeCell ref="E306:G306"/>
    <mergeCell ref="E307:G307"/>
    <mergeCell ref="E300:I300"/>
    <mergeCell ref="E301:H301"/>
    <mergeCell ref="E303:G303"/>
    <mergeCell ref="E304:G304"/>
    <mergeCell ref="E305:G305"/>
  </mergeCells>
  <conditionalFormatting sqref="D182:D185 D37 D30:D35 D28">
    <cfRule type="duplicateValues" priority="137" dxfId="52" stopIfTrue="1">
      <formula>AND(COUNTIF($D$182:$D$185,D28)+COUNTIF($D$37:$D$37,D28)+COUNTIF($D$30:$D$35,D28)+COUNTIF($D$28:$D$28,D28)&gt;1,NOT(ISBLANK(D28)))</formula>
    </cfRule>
  </conditionalFormatting>
  <conditionalFormatting sqref="D182:D185 D37 D30:D35 D28">
    <cfRule type="duplicateValues" priority="139" dxfId="52" stopIfTrue="1">
      <formula>AND(COUNTIF($D$182:$D$185,D28)+COUNTIF($D$37:$D$37,D28)+COUNTIF($D$30:$D$35,D28)+COUNTIF($D$28:$D$28,D28)&gt;1,NOT(ISBLANK(D28)))</formula>
    </cfRule>
    <cfRule type="duplicateValues" priority="140" dxfId="52" stopIfTrue="1">
      <formula>AND(COUNTIF($D$182:$D$185,D28)+COUNTIF($D$37:$D$37,D28)+COUNTIF($D$30:$D$35,D28)+COUNTIF($D$28:$D$28,D28)&gt;1,NOT(ISBLANK(D28)))</formula>
    </cfRule>
  </conditionalFormatting>
  <conditionalFormatting sqref="E142:E149">
    <cfRule type="duplicateValues" priority="51" dxfId="52" stopIfTrue="1">
      <formula>AND(COUNTIF($E$142:$E$149,E142)&gt;1,NOT(ISBLANK(E142)))</formula>
    </cfRule>
  </conditionalFormatting>
  <conditionalFormatting sqref="E150:E153">
    <cfRule type="duplicateValues" priority="50" dxfId="52" stopIfTrue="1">
      <formula>AND(COUNTIF($E$150:$E$153,E150)&gt;1,NOT(ISBLANK(E150)))</formula>
    </cfRule>
  </conditionalFormatting>
  <conditionalFormatting sqref="E158">
    <cfRule type="duplicateValues" priority="48" dxfId="52" stopIfTrue="1">
      <formula>AND(COUNTIF($E$158:$E$158,E158)&gt;1,NOT(ISBLANK(E158)))</formula>
    </cfRule>
  </conditionalFormatting>
  <conditionalFormatting sqref="D49">
    <cfRule type="duplicateValues" priority="41" dxfId="52" stopIfTrue="1">
      <formula>AND(COUNTIF($D$49:$D$49,D49)&gt;1,NOT(ISBLANK(D49)))</formula>
    </cfRule>
    <cfRule type="duplicateValues" priority="42" dxfId="52" stopIfTrue="1">
      <formula>AND(COUNTIF($D$49:$D$49,D49)&gt;1,NOT(ISBLANK(D49)))</formula>
    </cfRule>
  </conditionalFormatting>
  <conditionalFormatting sqref="D100">
    <cfRule type="duplicateValues" priority="38" dxfId="52" stopIfTrue="1">
      <formula>AND(COUNTIF($D$100:$D$100,D100)&gt;1,NOT(ISBLANK(D100)))</formula>
    </cfRule>
    <cfRule type="duplicateValues" priority="39" dxfId="52" stopIfTrue="1">
      <formula>AND(COUNTIF($D$100:$D$100,D100)&gt;1,NOT(ISBLANK(D100)))</formula>
    </cfRule>
  </conditionalFormatting>
  <conditionalFormatting sqref="D100">
    <cfRule type="duplicateValues" priority="40" dxfId="52" stopIfTrue="1">
      <formula>AND(COUNTIF($D$100:$D$100,D100)&gt;1,NOT(ISBLANK(D100)))</formula>
    </cfRule>
  </conditionalFormatting>
  <conditionalFormatting sqref="D101:D104">
    <cfRule type="duplicateValues" priority="33" dxfId="52" stopIfTrue="1">
      <formula>AND(COUNTIF($D$101:$D$104,D101)&gt;1,NOT(ISBLANK(D101)))</formula>
    </cfRule>
    <cfRule type="duplicateValues" priority="34" dxfId="52" stopIfTrue="1">
      <formula>AND(COUNTIF($D$101:$D$104,D101)&gt;1,NOT(ISBLANK(D101)))</formula>
    </cfRule>
  </conditionalFormatting>
  <conditionalFormatting sqref="D101:D104">
    <cfRule type="duplicateValues" priority="35" dxfId="52" stopIfTrue="1">
      <formula>AND(COUNTIF($D$101:$D$104,D101)&gt;1,NOT(ISBLANK(D101)))</formula>
    </cfRule>
  </conditionalFormatting>
  <conditionalFormatting sqref="D101:D104">
    <cfRule type="duplicateValues" priority="36" dxfId="52" stopIfTrue="1">
      <formula>AND(COUNTIF($D$101:$D$104,D101)&gt;1,NOT(ISBLANK(D101)))</formula>
    </cfRule>
    <cfRule type="duplicateValues" priority="37" dxfId="52" stopIfTrue="1">
      <formula>AND(COUNTIF($D$101:$D$104,D101)&gt;1,NOT(ISBLANK(D101)))</formula>
    </cfRule>
  </conditionalFormatting>
  <conditionalFormatting sqref="D109">
    <cfRule type="duplicateValues" priority="22" dxfId="52" stopIfTrue="1">
      <formula>AND(COUNTIF($D$109:$D$109,D109)&gt;1,NOT(ISBLANK(D109)))</formula>
    </cfRule>
    <cfRule type="duplicateValues" priority="23" dxfId="52" stopIfTrue="1">
      <formula>AND(COUNTIF($D$109:$D$109,D109)&gt;1,NOT(ISBLANK(D109)))</formula>
    </cfRule>
  </conditionalFormatting>
  <conditionalFormatting sqref="D109">
    <cfRule type="duplicateValues" priority="24" dxfId="52" stopIfTrue="1">
      <formula>AND(COUNTIF($D$109:$D$109,D109)&gt;1,NOT(ISBLANK(D109)))</formula>
    </cfRule>
  </conditionalFormatting>
  <conditionalFormatting sqref="D105:D109">
    <cfRule type="duplicateValues" priority="25" dxfId="52" stopIfTrue="1">
      <formula>AND(COUNTIF($D$105:$D$109,D105)&gt;1,NOT(ISBLANK(D105)))</formula>
    </cfRule>
    <cfRule type="duplicateValues" priority="26" dxfId="52" stopIfTrue="1">
      <formula>AND(COUNTIF($D$105:$D$109,D105)&gt;1,NOT(ISBLANK(D105)))</formula>
    </cfRule>
  </conditionalFormatting>
  <conditionalFormatting sqref="D105:D109">
    <cfRule type="duplicateValues" priority="27" dxfId="52" stopIfTrue="1">
      <formula>AND(COUNTIF($D$105:$D$109,D105)&gt;1,NOT(ISBLANK(D105)))</formula>
    </cfRule>
  </conditionalFormatting>
  <conditionalFormatting sqref="D105:D109">
    <cfRule type="duplicateValues" priority="28" dxfId="52" stopIfTrue="1">
      <formula>AND(COUNTIF($D$105:$D$109,D105)&gt;1,NOT(ISBLANK(D105)))</formula>
    </cfRule>
    <cfRule type="duplicateValues" priority="29" dxfId="52" stopIfTrue="1">
      <formula>AND(COUNTIF($D$105:$D$109,D105)&gt;1,NOT(ISBLANK(D105)))</formula>
    </cfRule>
  </conditionalFormatting>
  <conditionalFormatting sqref="D105:D109">
    <cfRule type="duplicateValues" priority="30" dxfId="52" stopIfTrue="1">
      <formula>AND(COUNTIF($D$105:$D$109,D105)&gt;1,NOT(ISBLANK(D105)))</formula>
    </cfRule>
    <cfRule type="duplicateValues" priority="31" dxfId="52" stopIfTrue="1">
      <formula>AND(COUNTIF($D$105:$D$109,D105)&gt;1,NOT(ISBLANK(D105)))</formula>
    </cfRule>
  </conditionalFormatting>
  <conditionalFormatting sqref="D105:D109">
    <cfRule type="duplicateValues" priority="32" dxfId="52" stopIfTrue="1">
      <formula>AND(COUNTIF($D$105:$D$109,D105)&gt;1,NOT(ISBLANK(D105)))</formula>
    </cfRule>
  </conditionalFormatting>
  <conditionalFormatting sqref="D115:D117 D110:D112">
    <cfRule type="duplicateValues" priority="192" dxfId="52" stopIfTrue="1">
      <formula>AND(COUNTIF($D$115:$D$117,D110)+COUNTIF($D$110:$D$112,D110)&gt;1,NOT(ISBLANK(D110)))</formula>
    </cfRule>
    <cfRule type="duplicateValues" priority="193" dxfId="52" stopIfTrue="1">
      <formula>AND(COUNTIF($D$115:$D$117,D110)+COUNTIF($D$110:$D$112,D110)&gt;1,NOT(ISBLANK(D110)))</formula>
    </cfRule>
  </conditionalFormatting>
  <conditionalFormatting sqref="D115:D117 D110:D112">
    <cfRule type="duplicateValues" priority="196" dxfId="52" stopIfTrue="1">
      <formula>AND(COUNTIF($D$115:$D$117,D110)+COUNTIF($D$110:$D$112,D110)&gt;1,NOT(ISBLANK(D110)))</formula>
    </cfRule>
  </conditionalFormatting>
  <conditionalFormatting sqref="E62:E77">
    <cfRule type="duplicateValues" priority="14" dxfId="52" stopIfTrue="1">
      <formula>AND(COUNTIF($E$62:$E$77,E62)&gt;1,NOT(ISBLANK(E62)))</formula>
    </cfRule>
  </conditionalFormatting>
  <conditionalFormatting sqref="E62:E77">
    <cfRule type="duplicateValues" priority="15" dxfId="52" stopIfTrue="1">
      <formula>AND(COUNTIF($E$62:$E$77,E62)&gt;1,NOT(ISBLANK(E62)))</formula>
    </cfRule>
  </conditionalFormatting>
  <conditionalFormatting sqref="D98:D99 D46:D61">
    <cfRule type="duplicateValues" priority="225" dxfId="52" stopIfTrue="1">
      <formula>AND(COUNTIF($D$98:$D$99,D46)+COUNTIF($D$46:$D$61,D46)&gt;1,NOT(ISBLANK(D46)))</formula>
    </cfRule>
    <cfRule type="duplicateValues" priority="226" dxfId="52" stopIfTrue="1">
      <formula>AND(COUNTIF($D$98:$D$99,D46)+COUNTIF($D$46:$D$61,D46)&gt;1,NOT(ISBLANK(D46)))</formula>
    </cfRule>
  </conditionalFormatting>
  <conditionalFormatting sqref="D98:D99 D61 D46:D49">
    <cfRule type="duplicateValues" priority="229" dxfId="52" stopIfTrue="1">
      <formula>AND(COUNTIF($D$98:$D$99,D46)+COUNTIF($D$61:$D$61,D46)+COUNTIF($D$46:$D$49,D46)&gt;1,NOT(ISBLANK(D46)))</formula>
    </cfRule>
  </conditionalFormatting>
  <conditionalFormatting sqref="D98:D99 D61 D46:D49">
    <cfRule type="duplicateValues" priority="232" dxfId="52" stopIfTrue="1">
      <formula>AND(COUNTIF($D$98:$D$99,D46)+COUNTIF($D$61:$D$61,D46)+COUNTIF($D$46:$D$49,D46)&gt;1,NOT(ISBLANK(D46)))</formula>
    </cfRule>
    <cfRule type="duplicateValues" priority="233" dxfId="52" stopIfTrue="1">
      <formula>AND(COUNTIF($D$98:$D$99,D46)+COUNTIF($D$61:$D$61,D46)+COUNTIF($D$46:$D$49,D46)&gt;1,NOT(ISBLANK(D46)))</formula>
    </cfRule>
  </conditionalFormatting>
  <conditionalFormatting sqref="D195:D203">
    <cfRule type="duplicateValues" priority="9" dxfId="52" stopIfTrue="1">
      <formula>AND(COUNTIF($D$195:$D$203,D195)&gt;1,NOT(ISBLANK(D195)))</formula>
    </cfRule>
    <cfRule type="duplicateValues" priority="10" dxfId="52" stopIfTrue="1">
      <formula>AND(COUNTIF($D$195:$D$203,D195)&gt;1,NOT(ISBLANK(D195)))</formula>
    </cfRule>
  </conditionalFormatting>
  <conditionalFormatting sqref="D195:D203">
    <cfRule type="duplicateValues" priority="11" dxfId="52" stopIfTrue="1">
      <formula>AND(COUNTIF($D$195:$D$203,D195)&gt;1,NOT(ISBLANK(D195)))</formula>
    </cfRule>
  </conditionalFormatting>
  <conditionalFormatting sqref="D195:D203">
    <cfRule type="duplicateValues" priority="12" dxfId="52" stopIfTrue="1">
      <formula>AND(COUNTIF($D$195:$D$203,D195)&gt;1,NOT(ISBLANK(D195)))</formula>
    </cfRule>
    <cfRule type="duplicateValues" priority="13" dxfId="52" stopIfTrue="1">
      <formula>AND(COUNTIF($D$195:$D$203,D195)&gt;1,NOT(ISBLANK(D195)))</formula>
    </cfRule>
  </conditionalFormatting>
  <conditionalFormatting sqref="D91:D97">
    <cfRule type="duplicateValues" priority="4" dxfId="52" stopIfTrue="1">
      <formula>AND(COUNTIF($D$91:$D$97,D91)&gt;1,NOT(ISBLANK(D91)))</formula>
    </cfRule>
    <cfRule type="duplicateValues" priority="5" dxfId="52" stopIfTrue="1">
      <formula>AND(COUNTIF($D$91:$D$97,D91)&gt;1,NOT(ISBLANK(D91)))</formula>
    </cfRule>
  </conditionalFormatting>
  <conditionalFormatting sqref="D91:D97">
    <cfRule type="duplicateValues" priority="6" dxfId="52" stopIfTrue="1">
      <formula>AND(COUNTIF($D$91:$D$97,D91)&gt;1,NOT(ISBLANK(D91)))</formula>
    </cfRule>
  </conditionalFormatting>
  <conditionalFormatting sqref="D91:D97">
    <cfRule type="duplicateValues" priority="7" dxfId="52" stopIfTrue="1">
      <formula>AND(COUNTIF($D$91:$D$97,D91)&gt;1,NOT(ISBLANK(D91)))</formula>
    </cfRule>
    <cfRule type="duplicateValues" priority="8" dxfId="52" stopIfTrue="1">
      <formula>AND(COUNTIF($D$91:$D$97,D91)&gt;1,NOT(ISBLANK(D91)))</formula>
    </cfRule>
  </conditionalFormatting>
  <conditionalFormatting sqref="E78:E90">
    <cfRule type="duplicateValues" priority="247" dxfId="52" stopIfTrue="1">
      <formula>AND(COUNTIF($E$78:$E$90,E78)&gt;1,NOT(ISBLANK(E78)))</formula>
    </cfRule>
  </conditionalFormatting>
  <conditionalFormatting sqref="E122:E125">
    <cfRule type="duplicateValues" priority="1" dxfId="52" stopIfTrue="1">
      <formula>AND(COUNTIF($E$122:$E$125,E122)&gt;1,NOT(ISBLANK(E122)))</formula>
    </cfRule>
  </conditionalFormatting>
  <conditionalFormatting sqref="E126:E140">
    <cfRule type="duplicateValues" priority="2" dxfId="52" stopIfTrue="1">
      <formula>AND(COUNTIF($E$126:$E$140,E126)&gt;1,NOT(ISBLANK(E126)))</formula>
    </cfRule>
  </conditionalFormatting>
  <conditionalFormatting sqref="E122:E140">
    <cfRule type="duplicateValues" priority="3" dxfId="52" stopIfTrue="1">
      <formula>AND(COUNTIF($E$122:$E$140,E122)&gt;1,NOT(ISBLANK(E122)))</formula>
    </cfRule>
  </conditionalFormatting>
  <conditionalFormatting sqref="E118:E121 E113:E114 E141">
    <cfRule type="duplicateValues" priority="257" dxfId="52" stopIfTrue="1">
      <formula>AND(COUNTIF($E$118:$E$121,E113)+COUNTIF($E$113:$E$114,E113)+COUNTIF($E$141:$E$141,E113)&gt;1,NOT(ISBLANK(E113)))</formula>
    </cfRule>
  </conditionalFormatting>
  <printOptions horizontalCentered="1"/>
  <pageMargins left="0.4724409448818898" right="0.2" top="0.42" bottom="0.4" header="0.31496062992125984" footer="0.17"/>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NXBGD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testing</dc:creator>
  <cp:keywords/>
  <dc:description/>
  <cp:lastModifiedBy>Windows User</cp:lastModifiedBy>
  <cp:lastPrinted>2018-10-12T09:51:16Z</cp:lastPrinted>
  <dcterms:created xsi:type="dcterms:W3CDTF">2006-09-15T03:59:23Z</dcterms:created>
  <dcterms:modified xsi:type="dcterms:W3CDTF">2018-10-31T04:30:25Z</dcterms:modified>
  <cp:category/>
  <cp:version/>
  <cp:contentType/>
  <cp:contentStatus/>
</cp:coreProperties>
</file>