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0" yWindow="2703" windowWidth="12118" windowHeight="9061" activeTab="0"/>
  </bookViews>
  <sheets>
    <sheet name="Ngang" sheetId="1" r:id="rId1"/>
  </sheets>
  <definedNames>
    <definedName name="_xlnm._FilterDatabase" localSheetId="0" hidden="1">'Ngang'!$C$11:$I$158</definedName>
    <definedName name="_xlnm.Print_Titles" localSheetId="0">'Ngang'!$11:$11</definedName>
  </definedNames>
  <calcPr fullCalcOnLoad="1"/>
</workbook>
</file>

<file path=xl/sharedStrings.xml><?xml version="1.0" encoding="utf-8"?>
<sst xmlns="http://schemas.openxmlformats.org/spreadsheetml/2006/main" count="753" uniqueCount="384">
  <si>
    <t>STT</t>
  </si>
  <si>
    <t xml:space="preserve">              </t>
  </si>
  <si>
    <t xml:space="preserve">ĐỊA CHỈ LIÊN HỆ:  </t>
  </si>
  <si>
    <t>TÊN SÁCH</t>
  </si>
  <si>
    <t>ĐỐI TƯỢNG SỬ DỤNG</t>
  </si>
  <si>
    <t>TÁC GIẢ</t>
  </si>
  <si>
    <t>GIÁ TIỀN
(đồng)</t>
  </si>
  <si>
    <t>MÃ SỐ</t>
  </si>
  <si>
    <t>NHÀ XUẤT BẢN GIÁO DỤC VIỆT NAM</t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</si>
  <si>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Đà Nẵng</t>
    </r>
    <r>
      <rPr>
        <sz val="12"/>
        <rFont val="Times New Roman"/>
        <family val="1"/>
      </rPr>
      <t>: 78 Pasteur; 145 Lê Lợi; 223 Lê Đình Lý</t>
    </r>
  </si>
  <si>
    <r>
      <rPr>
        <b/>
        <sz val="12"/>
        <rFont val="Times New Roman"/>
        <family val="1"/>
      </rPr>
      <t xml:space="preserve"> </t>
    </r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Cần Thơ:</t>
    </r>
    <r>
      <rPr>
        <sz val="12"/>
        <rFont val="Times New Roman"/>
        <family val="1"/>
      </rPr>
      <t xml:space="preserve"> đường 3/2. P. Xuân Khánh, Ninh Kiều. </t>
    </r>
  </si>
  <si>
    <t>Hoặc liên hệ:</t>
  </si>
  <si>
    <r>
      <rPr>
        <b/>
        <sz val="12"/>
        <rFont val="Times New Roman"/>
        <family val="1"/>
      </rPr>
      <t>3. Công ty Cổ phần Sách giáo dục tại TP. Hồ Chí Minh</t>
    </r>
    <r>
      <rPr>
        <sz val="12"/>
        <rFont val="Times New Roman"/>
        <family val="1"/>
      </rPr>
      <t>: 363 Hưng Phú, quận 8, TP. Hồ Chí Minh.
ĐT: (08) 39.540.588</t>
    </r>
  </si>
  <si>
    <r>
      <rPr>
        <b/>
        <sz val="12"/>
        <rFont val="Times New Roman"/>
        <family val="1"/>
      </rPr>
      <t>1. Công ty Cổ phần Sách giáo dục tại TP. Hà Nội</t>
    </r>
    <r>
      <rPr>
        <sz val="12"/>
        <rFont val="Times New Roman"/>
        <family val="1"/>
      </rPr>
      <t>: Nhà D, tầng 2,  khu văn phòng và nhà ở cao cấp
Vinaconex1, 289A Khuất Duy Tiến, phường Trung Hòa, Quận Cầu Giấy, TP. Hà Nội.
ĐT: (04) 62.534.308- 62.534.309 (Phòng kinh doanh)</t>
    </r>
  </si>
  <si>
    <r>
      <rPr>
        <b/>
        <sz val="12"/>
        <rFont val="Times New Roman"/>
        <family val="1"/>
      </rPr>
      <t>2. Công ty Cổ phần Sách giáo dục tại TP. Đà Nẵng</t>
    </r>
    <r>
      <rPr>
        <sz val="12"/>
        <rFont val="Times New Roman"/>
        <family val="1"/>
      </rPr>
      <t>: 78 Paster, TP. Đà Nẵng
ĐT: (0511) 3.849.051- 3.889.327 (Phòng kinh doanh)</t>
    </r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</si>
  <si>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Hồ Chí Minh</t>
    </r>
    <r>
      <rPr>
        <sz val="12"/>
        <rFont val="Times New Roman"/>
        <family val="1"/>
      </rPr>
      <t>: 231 Nguyễn Văn Cừ, quận 5; 116 Đinh Tiên Hoàng, phường 1 và  
261C Lê Quang Định, phường 7, quận Bình Thạnh; 69 Phạm Văn Chiêu, phường 14, 
quận Gò Vấp; 363 Hưng Phú, quận 8.</t>
    </r>
  </si>
  <si>
    <t xml:space="preserve">      I. SÁCH</t>
  </si>
  <si>
    <t>HOÀNG LÊ BÁCH</t>
  </si>
  <si>
    <t>0H220</t>
  </si>
  <si>
    <t>Bé chơi và làm quen với chữ cái  (Tăng cường tiếng Việt cho trẻ 3 – 4 tuổi vùng dân tộc thiểu số)</t>
  </si>
  <si>
    <t>Nguyễn Minh Thảo, Đặng Diệp Thuý</t>
  </si>
  <si>
    <t>0H240</t>
  </si>
  <si>
    <t>Bé chơi và làm quen với chữ cái  (Tăng cường tiếng Việt cho trẻ 4 – 5 tuổi vùng dân tộc thiểu số)</t>
  </si>
  <si>
    <t>0H241</t>
  </si>
  <si>
    <t>Bé chơi và làm quen với chữ cái  (Tăng cường tiếng Việt cho trẻ 5 – 6 tuổi vùng dân tộc thiểu số)</t>
  </si>
  <si>
    <t>0H242</t>
  </si>
  <si>
    <t>Học bằng chơi – Các hoạt động giúp trẻ 24 – 36 tháng tuổi làm quen với toán</t>
  </si>
  <si>
    <t>Nguyễn Thị Bích Thảo, Nguyễn Thị Bích Thu</t>
  </si>
  <si>
    <t>0H243</t>
  </si>
  <si>
    <t>Học bằng chơi – Các hoạt động giúp trẻ 3 – 4 tuổi làm quen với toán</t>
  </si>
  <si>
    <t>0H244</t>
  </si>
  <si>
    <t>Học bằng chơi – Các hoạt động giúp trẻ 4 – 5 tuổi làm quen với toán</t>
  </si>
  <si>
    <t>0H245</t>
  </si>
  <si>
    <t>Học bằng chơi – Các hoạt động giúp trẻ 5 – 6 tuổi làm quen với toán</t>
  </si>
  <si>
    <t>Nguyễn Minh Thảo</t>
  </si>
  <si>
    <t>0H246</t>
  </si>
  <si>
    <t>Học bằng chơi – Các hoạt động giúp trẻ làm quen với chữ viết (Trẻ 3 – 4 tuổi)</t>
  </si>
  <si>
    <t>0H247</t>
  </si>
  <si>
    <t>Học bằng chơi – Các hoạt động giúp trẻ làm quen với chữ viết (Trẻ 4 – 5 tuổi)</t>
  </si>
  <si>
    <t>0H248</t>
  </si>
  <si>
    <t>Học bằng chơi – Các hoạt động giúp trẻ làm quen với chữ viết (Trẻ 5 – 6 tuổi)</t>
  </si>
  <si>
    <t>0G263</t>
  </si>
  <si>
    <t>Sổ theo dõi sức khoẻ trẻ nhà trẻ (trẻ từ 3 tháng tuổi đến 36 tháng tuổi)</t>
  </si>
  <si>
    <t>Nguyễn Minh Huyền, Nguyễn Thị Bình</t>
  </si>
  <si>
    <t>GV</t>
  </si>
  <si>
    <t>0G264</t>
  </si>
  <si>
    <t>Sổ theo dõi sức khoẻ trẻ mẫu giáo (trẻ từ 3 đến 6 tuổi)</t>
  </si>
  <si>
    <t>Nguyễn Minh Huyền, Đặng Thu Hà</t>
  </si>
  <si>
    <t>0G262</t>
  </si>
  <si>
    <t>Sổ theo dõi tổng hợp tình trạng sức khoẻ trẻ</t>
  </si>
  <si>
    <t>Nguyễn Minh Huyền</t>
  </si>
  <si>
    <t>0G269</t>
  </si>
  <si>
    <t>0G274</t>
  </si>
  <si>
    <t>Tuyển chọn thơ ca, truyện kể, câu đố (Tăng cường tiếng Việt cho trẻ vùng dân tộc thiểu số)</t>
  </si>
  <si>
    <t>0G265</t>
  </si>
  <si>
    <t xml:space="preserve">Sổ liên lạc (Phối hợp giữa cơ sở giáo dục mầm non với gia đình và cộng đồng) </t>
  </si>
  <si>
    <t>Trần Thanh Hương</t>
  </si>
  <si>
    <t>0G260</t>
  </si>
  <si>
    <t>Hướng dẫn thực hành áp dụng quan điểm giáo dục lấy trẻ làm trung tâm trong trường mầm non</t>
  </si>
  <si>
    <t>0G276</t>
  </si>
  <si>
    <t>Tài liệu bồi dưỡng theo tiêu chuẩn chức danh nghề nghiệp Giáo viên mầm non - Hạng II</t>
  </si>
  <si>
    <t>TA188</t>
  </si>
  <si>
    <t>Phiếu đánh giá sự phát triển của trẻ 12 tháng tuổi</t>
  </si>
  <si>
    <t>Nguyễn Thanh Huyền</t>
  </si>
  <si>
    <t>TA187</t>
  </si>
  <si>
    <t>Phiếu đánh giá sự phát triển của trẻ 18 tháng tuổi</t>
  </si>
  <si>
    <t>TA189</t>
  </si>
  <si>
    <t>Phiếu đánh giá sự phát triển của trẻ 24 tháng tuổi</t>
  </si>
  <si>
    <t>TA190</t>
  </si>
  <si>
    <t>Phiếu đánh giá sự phát triển của trẻ 36 tháng tuổi</t>
  </si>
  <si>
    <t>0G273</t>
  </si>
  <si>
    <t>Trò chơi phát triển tính tích cực vận động chạy cho trẻ mẫu giáo</t>
  </si>
  <si>
    <t>Nguyễn Thị Bích Thảo, Lê Thị Nhung</t>
  </si>
  <si>
    <t>0G272</t>
  </si>
  <si>
    <t>Một số thí nghiệm khám phá hiện tượng tự nhiên cho trẻ mẫu giáo</t>
  </si>
  <si>
    <t>0G270</t>
  </si>
  <si>
    <t>Hướng dẫn học qua mạng các nội dung phát triển chuyên môn (Dành cho CBQL và giáo viên mầm non)</t>
  </si>
  <si>
    <t>Bồi dưỡng nâng cao chuyên môn về xây dựng trường mầm non lấy trẻ làm trung tâm (Dành cho cán bộ quản lí và giáo viên mầm non)</t>
  </si>
  <si>
    <t>0G266</t>
  </si>
  <si>
    <t>Hướng dẫn một số kĩ năng tạo hình cho trẻ mầm non theo quan điểm lấy trẻ làm trung tâm</t>
  </si>
  <si>
    <t>Nguyễn Thị Hiền</t>
  </si>
  <si>
    <t>0G245</t>
  </si>
  <si>
    <t>Hướng dẫn tổ chức hoạt động chăm sóc, nuôi dưỡng, giáo dục trong nhóm trẻ độc lập tư thục, nhóm trẻ gia đình (Ghép nhiều độ tuổi)</t>
  </si>
  <si>
    <t>0G252</t>
  </si>
  <si>
    <t xml:space="preserve">Hướng dẫn quản lí nhóm trẻ độc lập tư thục </t>
  </si>
  <si>
    <t>TA163</t>
  </si>
  <si>
    <t>Tháp dinh dưỡng hợp lí (dành cho trẻ từ 3 – 5 tuổi)</t>
  </si>
  <si>
    <t>TA185</t>
  </si>
  <si>
    <t xml:space="preserve">Bộ đồ dùng hỗ trợ hoạt động đọc và làm quen với chữ viết - Bé chơi với chữ cái và tập ghép từ </t>
  </si>
  <si>
    <t>Phạm Hồng Hạnh</t>
  </si>
  <si>
    <t>TA184</t>
  </si>
  <si>
    <t>TA186</t>
  </si>
  <si>
    <t>TA177</t>
  </si>
  <si>
    <t>Bộ chi tiết thế giới động vật – Côn trùng, chim</t>
  </si>
  <si>
    <t>Nguyễn Thị Thu Hoà</t>
  </si>
  <si>
    <t>TA178</t>
  </si>
  <si>
    <t>Bộ chi tiết thế giới động vật – Những con vật nuôi trong gia đình</t>
  </si>
  <si>
    <t>TA179</t>
  </si>
  <si>
    <t>Bộ chi tiết thế giới động vật – Những con vật sống dưới nước</t>
  </si>
  <si>
    <t>TA180</t>
  </si>
  <si>
    <t>Bộ chi tiết thế giới động vật – Những con vật sống hoang dã</t>
  </si>
  <si>
    <t>TA183</t>
  </si>
  <si>
    <t>Bộ đồ dùng giúp trẻ chơi và làm quen với phương tiện, quy định giao thông</t>
  </si>
  <si>
    <t>TA171</t>
  </si>
  <si>
    <t>Học bằng chơi – Bộ tranh cô hướng dẫn trẻ 24 – 36 tháng tuổi làm quen với toán</t>
  </si>
  <si>
    <t>TA172</t>
  </si>
  <si>
    <t>Học bằng chơi – Bộ tranh cô hướng dẫn trẻ 3 – 4 tuổi làm quen với toán</t>
  </si>
  <si>
    <t>TA173</t>
  </si>
  <si>
    <t>Học bằng chơi – Bộ tranh cô hướng dẫn trẻ 4 – 5 tuổi làm quen với toán</t>
  </si>
  <si>
    <t>TA174</t>
  </si>
  <si>
    <t>Học bằng chơi – bộ tranh cô hướng dẫn trẻ 5 – 6 tuổi làm quen với toán</t>
  </si>
  <si>
    <t>TA160</t>
  </si>
  <si>
    <t>Bộ tranh cô hướng dẫn trẻ 3 – 4  tuổi chơi và làm quen với chữ cái (Tăng cường tiếng Việt cho trẻ vùng dân tộc thiểu số)</t>
  </si>
  <si>
    <t>TA161</t>
  </si>
  <si>
    <t>Bộ tranh cô hướng dẫn trẻ 4 – 5  tuổi chơi và làm quen với chữ cái (Tăng cường tiếng Việt cho trẻ vùng dân tộc thiểu số)</t>
  </si>
  <si>
    <t>TA162</t>
  </si>
  <si>
    <t>Bộ tranh cô hướng dẫn trẻ 5 – 6  tuổi chơi và làm quen với chữ cái (Tăng cường tiếng Việt cho trẻ vùng dân tộc thiểu số)</t>
  </si>
  <si>
    <t>TA175</t>
  </si>
  <si>
    <t>Bộ tranh khám phá môi trường xung quanh – Các con vật sinh ra và lớn lên như thế nào ?</t>
  </si>
  <si>
    <t>Phạm Thuý Đông</t>
  </si>
  <si>
    <t>TA176</t>
  </si>
  <si>
    <t>Bộ tranh khám phá môi trường xung quanh – Cây lớn lên như thế nào ?</t>
  </si>
  <si>
    <t>TA182</t>
  </si>
  <si>
    <t>Bộ tranh giáo dục trẻ kĩ năng tự phục vụ - Tự phục vụ bản thân</t>
  </si>
  <si>
    <t>Trần Mỹ Dung</t>
  </si>
  <si>
    <t>TA181</t>
  </si>
  <si>
    <t>Bộ tranh giáo dục trẻ kĩ năng tự phục vụ - Tự làm một số công việc đơn giản</t>
  </si>
  <si>
    <t>1. Mĩ thuật</t>
  </si>
  <si>
    <t>8Z049V7</t>
  </si>
  <si>
    <t>Bác sĩ Kính Coong 1 - Cháu muốn mình cao lớn!</t>
  </si>
  <si>
    <t>Kim Ji Ho, 
Hwang Hasuk</t>
  </si>
  <si>
    <t>8Z050V7</t>
  </si>
  <si>
    <t>Bác sĩ Kính Coong 2 - Bé bị sổ mũi!</t>
  </si>
  <si>
    <t>8Z051V7</t>
  </si>
  <si>
    <t>Bác sĩ Kính Coong 3 - Vi khuẩn là gì?</t>
  </si>
  <si>
    <t>Yoo Kyong Hwan,
 Hwang Hasuk</t>
  </si>
  <si>
    <t>8Z052V7</t>
  </si>
  <si>
    <t>Bác sĩ Kính Coong 4 - Làm gì khi bé bị sốt?</t>
  </si>
  <si>
    <t>Chung Chang Woon, Hwang Hasuk</t>
  </si>
  <si>
    <t>8Z053V7</t>
  </si>
  <si>
    <t>Bác sĩ Kính Coong 5 - Con đau bụng quá!</t>
  </si>
  <si>
    <t>Lee Hyo Sang, 
Hwang Hasuk</t>
  </si>
  <si>
    <t>8Z054V7</t>
  </si>
  <si>
    <t>Bác sĩ Kính Coong 6 - Ngứa quá đi thôi!</t>
  </si>
  <si>
    <t>Kim Tae Ho,
 Hwang Hasuk</t>
  </si>
  <si>
    <t>8Z055V7</t>
  </si>
  <si>
    <t>Bác sĩ Kính Coong 7 - Béo phì xấu lắm!</t>
  </si>
  <si>
    <t>Seo Young Suk, Hwang Hasuk</t>
  </si>
  <si>
    <t>8Z056V7</t>
  </si>
  <si>
    <t>Bác sĩ Kính Coong 8 - Con không tè dầm nữa!</t>
  </si>
  <si>
    <t>Kim Sung Ho,
 Hwang Hasuk</t>
  </si>
  <si>
    <t>8Z057V7</t>
  </si>
  <si>
    <t>Bác sĩ Kính Coong 9 - Sơ cứu khi khẩn cấp</t>
  </si>
  <si>
    <t>Jo Hee Geun, 
Hwang Hasuk</t>
  </si>
  <si>
    <t>8Z058V7</t>
  </si>
  <si>
    <t>Bác sĩ Kính Coong 10 - Ối! Đau tay quá!</t>
  </si>
  <si>
    <t>0H862</t>
  </si>
  <si>
    <t>Bé vào bếp - Hướng dẫn làm bánh cho trẻ mầm non trong hoạt động trải nghiệm ngoài giờ lên lớp</t>
  </si>
  <si>
    <t>0H863</t>
  </si>
  <si>
    <t>My Adventure 1</t>
  </si>
  <si>
    <t>0H864</t>
  </si>
  <si>
    <t>My Adventure 2</t>
  </si>
  <si>
    <t>0H865</t>
  </si>
  <si>
    <t>My Adventure 3</t>
  </si>
  <si>
    <t>0H831</t>
  </si>
  <si>
    <t>Bé làm quen môi trường xung quanh (3-4 tuổi)</t>
  </si>
  <si>
    <t>Đặng Thị Phương Phi</t>
  </si>
  <si>
    <t>0H832</t>
  </si>
  <si>
    <t>0H833</t>
  </si>
  <si>
    <t>0H835</t>
  </si>
  <si>
    <t>Bé làm quen môi trường xung quanh (4-5 tuổi)</t>
  </si>
  <si>
    <t>0H836</t>
  </si>
  <si>
    <t>0H837</t>
  </si>
  <si>
    <t>0H838</t>
  </si>
  <si>
    <t>0G311T7</t>
  </si>
  <si>
    <t>Giáo án tổ chức hoạt động giáo dục lĩnh vực phát triển ngôn ngữ cho lớp nhà trẻ (24-36 tháng tuổi) – Theo Chương trình Giáo dục mầm non</t>
  </si>
  <si>
    <t>0G313T7</t>
  </si>
  <si>
    <t>Giáo án tổ chức hoạt động giáo dục lĩnh vực phát triển thẩm mĩ cho lớp nhà trẻ (24-36 tháng tuổi) – Theo Chương trình Giáo dục mầm non</t>
  </si>
  <si>
    <t>0G312T7</t>
  </si>
  <si>
    <t>Giáo án tổ chức hoạt động giáo dục lĩnh vực phát triển thể chất cho lớp nhà trẻ (24-36 tháng tuổi) – Theo Chương trình Giáo dục mầm non</t>
  </si>
  <si>
    <t>0G314T7</t>
  </si>
  <si>
    <t>Giáo án tổ chức hoạt động giáo dục lĩnh vực phát triển nhận thức cho lớp nhà trẻ (24-36 tháng tuổi) – Theo Chương trình Giáo dục mầm non</t>
  </si>
  <si>
    <t>TA081T7</t>
  </si>
  <si>
    <t>Bộ phiếu giúp bé tập tạo hình (trẻ 3 - 4 tuổi)</t>
  </si>
  <si>
    <t>TA082T7</t>
  </si>
  <si>
    <t>Bộ phiếu giúp bé tập tạo hình (trẻ 4 - 5 tuổi)</t>
  </si>
  <si>
    <t>TA083T7</t>
  </si>
  <si>
    <t>Bộ phiếu giúp bé tập tạo hình (trẻ 5 - 6 tuổi)</t>
  </si>
  <si>
    <t>TA087T7</t>
  </si>
  <si>
    <t>Bộ phiếu hoạt động làm quen với toán (trẻ 3 - 4 tuổi)</t>
  </si>
  <si>
    <t>TA088T7</t>
  </si>
  <si>
    <t>Bộ phiếu hoạt động làm quen với toán (trẻ 4 - 5 tuổi)</t>
  </si>
  <si>
    <t>TA089T7</t>
  </si>
  <si>
    <t>Bộ phiếu hoạt động làm quen với toán (trẻ 5 - 6 tuổi)</t>
  </si>
  <si>
    <t>TA084T7</t>
  </si>
  <si>
    <t>Bộ phiếu Bé chơi với chữ cái (trẻ 3 - 4 tuổi)</t>
  </si>
  <si>
    <t>TA085T7</t>
  </si>
  <si>
    <t>Bộ phiếu Bé chơi với chữ cái (trẻ 4 - 5 tuổi)</t>
  </si>
  <si>
    <t>TA086T7</t>
  </si>
  <si>
    <t>Bộ phiếu Bé chơi với chữ cái (trẻ 5 - 6 tuổi)</t>
  </si>
  <si>
    <t>0G315T7</t>
  </si>
  <si>
    <t>Tài liệu bồi dưỡng theo tiêu chuẩn chức danh nghề nghiệp giáo viên mầm non hạng III</t>
  </si>
  <si>
    <t>0G316T7</t>
  </si>
  <si>
    <t>Tài liệu bồi dưỡng thường xuyên nâng cao năng lực chuyên môn nghiệp vụ và đạo đức nghề nghiệp cán bộ quản lí và giáo viên mầm non - Năm học 2017-2018</t>
  </si>
  <si>
    <t>0G320T7</t>
  </si>
  <si>
    <t>Các hoạt động bồi dưỡng cảm xúc thẩm mĩ cho trẻ mầm non</t>
  </si>
  <si>
    <t>Vũ Thị Ngọc Minh, Nguyễn Thị Trang</t>
  </si>
  <si>
    <t>Bộ Giáo dục và Đào tạo</t>
  </si>
  <si>
    <t>0H812W</t>
  </si>
  <si>
    <t>Bé tập tô màu các nhân vật trong truyện cổ tích - T1</t>
  </si>
  <si>
    <t>Lê Lan Hương</t>
  </si>
  <si>
    <t>0H813W</t>
  </si>
  <si>
    <t>Bé tập tô màu các nhân vật trong truyện cổ tích - T2</t>
  </si>
  <si>
    <t>TMN01W</t>
  </si>
  <si>
    <t>Tranh mầm non - Lễ hội tháng 10, 11</t>
  </si>
  <si>
    <t>Trần Thị Tuyết Anh</t>
  </si>
  <si>
    <t>TMN02W</t>
  </si>
  <si>
    <t>Tranh mầm non - Bếp nấu ăn một chiều</t>
  </si>
  <si>
    <t>TMN03W</t>
  </si>
  <si>
    <t>Tranh mầm non - Bé học chữ, học đếm số</t>
  </si>
  <si>
    <t>TMN04W</t>
  </si>
  <si>
    <t>Tranh mầm non - Bé tự lập</t>
  </si>
  <si>
    <t>TMN05W</t>
  </si>
  <si>
    <t>Tranh mầm non - Ngày quốc tế thiếu nhi</t>
  </si>
  <si>
    <t>TMN06W</t>
  </si>
  <si>
    <t>Tranh mầm non - Lễ hội mùa xuân</t>
  </si>
  <si>
    <t>TMN07W</t>
  </si>
  <si>
    <t>Tranh mầm non - Giúp bé rửa tay đúng cách</t>
  </si>
  <si>
    <t>TMN08W</t>
  </si>
  <si>
    <t>Tranh mầm non - Lễ hội tháng 9</t>
  </si>
  <si>
    <t>Trương Thị Hiên,
Phạm Thị Hiền,…</t>
  </si>
  <si>
    <t>Vũ Thị Thu Hằng,
Hoàng Thị Hoài Thu</t>
  </si>
  <si>
    <t>Trương Thị Hiên,
Đặng Thị Lê Na</t>
  </si>
  <si>
    <t>Nguyễn Minh Thảo, Nguyễn Thị Oanh</t>
  </si>
  <si>
    <t>Trương Thị Việt Liên (CB),…</t>
  </si>
  <si>
    <t>Leone Dyson</t>
  </si>
  <si>
    <t>Bé làm quen môi trường xung quanh (5 – 6 tuổi)</t>
  </si>
  <si>
    <t>Bé thích học Toán (5-6 tuổi)</t>
  </si>
  <si>
    <t>Bộ thẻ nhận biết từ qua hình ảnh (Tăng cường tiếng Việt cho trẻ vùng dân tộc thiểu số)</t>
  </si>
  <si>
    <t>Bộ thẻ nhận biết chữ cái (Tăng cường tiếng Việt cho trẻ vùng dân tộc thiểu số)</t>
  </si>
  <si>
    <t>Kim Han Kyum, 
Hwang Hasuk</t>
  </si>
  <si>
    <t>GV, HS</t>
  </si>
  <si>
    <t>Nguyễn Thị Mỹ Trinh, Nguyễn Thị Thu Hà 
(Chủ biên)</t>
  </si>
  <si>
    <t xml:space="preserve">Nguyễn Thị Bích Thảo, </t>
  </si>
  <si>
    <t xml:space="preserve">Lê Nguyên Sinh,... </t>
  </si>
  <si>
    <t>Lương Thị Bình,…</t>
  </si>
  <si>
    <t>Hoàng Thị Dinh,…</t>
  </si>
  <si>
    <t>Bộ Giáo dục &amp; Đào tạo</t>
  </si>
  <si>
    <t>Nguyễn Minh Huyền,…</t>
  </si>
  <si>
    <t>Hướng dẫn tổ chức ăn bán trú và theo dõi, đánh giá sức khoẻ trẻ trong cơ sở giáo dục mầm non</t>
  </si>
  <si>
    <t xml:space="preserve">
Bạn đọc có thể mua sách tại các Công ty Sách- Thiết bị trường học địa phương hoặc các cửa hàng sách của Nhà xuất bản Giáo dục Việt Nam:
</t>
  </si>
  <si>
    <t>TỔNG GIÁM ĐỐC NXBGDVN</t>
  </si>
  <si>
    <t>Bé tập vẽ đường nét cơ bản (5-6 tuổi)</t>
  </si>
  <si>
    <t>0H001w</t>
  </si>
  <si>
    <t>Tủ sách tuổi thơ: Lá đơn kiện kì lạ</t>
  </si>
  <si>
    <t>Minh Chí, Trung Hải</t>
  </si>
  <si>
    <t>0H002w</t>
  </si>
  <si>
    <t>Tủ sách tuổi thơ: Cáo đi ngủ trọ</t>
  </si>
  <si>
    <t>0H003w</t>
  </si>
  <si>
    <t>Tủ sách tuổi thơ: Cuộc phiêu lưu của những chú gà nhí</t>
  </si>
  <si>
    <t>Minh Hải,  Minh Thi</t>
  </si>
  <si>
    <t>0H004w</t>
  </si>
  <si>
    <t>Tủ sách tuổi thơ: Tình bạn đâu phải thế</t>
  </si>
  <si>
    <t>0H005w</t>
  </si>
  <si>
    <t>Tủ sách tuổi thơ: Khu rừng nhân ái</t>
  </si>
  <si>
    <t>0H006w</t>
  </si>
  <si>
    <t>Tủ sách tuổi thơ: Hai anh em Gấu</t>
  </si>
  <si>
    <t>Minh Hải, Minh Nhã</t>
  </si>
  <si>
    <t>0H007w</t>
  </si>
  <si>
    <t>Tủ sách tuổi thơ: Con Sói bị mắc lừa</t>
  </si>
  <si>
    <t>0H008w</t>
  </si>
  <si>
    <t>Tủ sách tuổi thơ: Chuột nhỏ và cây bút chì</t>
  </si>
  <si>
    <t>0H009w</t>
  </si>
  <si>
    <t>Tủ sách tuổi thơ: Bốn người bạn chốn rừng xanh</t>
  </si>
  <si>
    <t>Minh Hải, Ngô Tín</t>
  </si>
  <si>
    <t>0H013w</t>
  </si>
  <si>
    <t>Tủ sách tuổi thơ - Điều đáng sợ nhất</t>
  </si>
  <si>
    <t>0H014w</t>
  </si>
  <si>
    <t>Tủ sách tuổi thơ: Ếch đi du lịch</t>
  </si>
  <si>
    <t>Minh Chí, Minh Nhã</t>
  </si>
  <si>
    <t>0H015w</t>
  </si>
  <si>
    <t>Tủ sách tuổi thơ: Sự tích Chó sói</t>
  </si>
  <si>
    <t>Minh Hải,  Minh Chí</t>
  </si>
  <si>
    <t>0H016w</t>
  </si>
  <si>
    <t>Tủ sách tuổi thơ: Con trâu đốm</t>
  </si>
  <si>
    <t>0H020w</t>
  </si>
  <si>
    <t>Tủ sách tuổi thơ - Cơn lũ</t>
  </si>
  <si>
    <t>Trung Hải, Nghiêm Thi</t>
  </si>
  <si>
    <t>0H021w</t>
  </si>
  <si>
    <t>Tủ sách tuổi thơ - Hai chú Gấu lười</t>
  </si>
  <si>
    <t>Minh Chí, Ngô Tín</t>
  </si>
  <si>
    <t>0H022w</t>
  </si>
  <si>
    <t>Tủ sách tuổi thơ - Quả cam</t>
  </si>
  <si>
    <t>Trung Hải, Minh Chí</t>
  </si>
  <si>
    <t>0H023w</t>
  </si>
  <si>
    <t>Tủ sách tuổi thơ - Vì sao tai Thỏ dài thế</t>
  </si>
  <si>
    <t>Minh Hải, Minh Chí</t>
  </si>
  <si>
    <t>0H833W</t>
  </si>
  <si>
    <t>Câu chuyện giáo dục - Mèo con đi câu cá</t>
  </si>
  <si>
    <t>Minh Thông</t>
  </si>
  <si>
    <t>0H834W</t>
  </si>
  <si>
    <t>Câu chuyện giáo dục - Ngôi sao dũng cảm</t>
  </si>
  <si>
    <t>0H835W</t>
  </si>
  <si>
    <t>Câu chuyện giáo dục - Chó con đi mượn rìu</t>
  </si>
  <si>
    <t>0H836W</t>
  </si>
  <si>
    <t>Câu chuyện giáo dục - Cháu ngoan của bà</t>
  </si>
  <si>
    <t>0H837W</t>
  </si>
  <si>
    <t>Câu chuyện giáo dục - Tâm sự của đôi mắt</t>
  </si>
  <si>
    <t>0H838W</t>
  </si>
  <si>
    <t>Câu chuyện giáo dục - Cả nhà làm việc</t>
  </si>
  <si>
    <t>0H839W</t>
  </si>
  <si>
    <t>Câu chuyện giáo dục - Quà tặng mẹ</t>
  </si>
  <si>
    <t>8I018w</t>
  </si>
  <si>
    <t>Tủ sách tuổi thơ: Cuộc thi hát của các loài thú</t>
  </si>
  <si>
    <t>Minh Hải, 
Hướng Dương</t>
  </si>
  <si>
    <t>8I019w</t>
  </si>
  <si>
    <t>Tủ sách tuổi thơ - Cây nấm của ai</t>
  </si>
  <si>
    <t>8I020w</t>
  </si>
  <si>
    <t>Tủ sách tuổi thơ - Câu chuyện họ nhà Chuột</t>
  </si>
  <si>
    <t>Minh Hải,
 Minh Thi</t>
  </si>
  <si>
    <t>8I707W</t>
  </si>
  <si>
    <t>Cậu bé kì tài - Ông Địa xử án</t>
  </si>
  <si>
    <t>Kim Khánh,
 Minh Hồng</t>
  </si>
  <si>
    <t>8I708W</t>
  </si>
  <si>
    <t>Cậu bé kì tài - Người con hiếu thảo</t>
  </si>
  <si>
    <t>8I709W</t>
  </si>
  <si>
    <t>Cậu bé kì tài - Tình anh em</t>
  </si>
  <si>
    <t>8I710W</t>
  </si>
  <si>
    <t>Cậu bé kì tài - Cầu mưa</t>
  </si>
  <si>
    <t>8I711W</t>
  </si>
  <si>
    <t>Cậu bé kì tài - Chiếc túi không đáy</t>
  </si>
  <si>
    <t>8Z097W</t>
  </si>
  <si>
    <t>Bộ truyện tranh bảo vệ môi trường - Câu chuyện về đôi đũa</t>
  </si>
  <si>
    <t>Nguyễn Hải Yến,
 Dương Thùy Trang</t>
  </si>
  <si>
    <t>8Z098W</t>
  </si>
  <si>
    <t>Bộ truyện tranh bảo vệ môi trường - Câu chuyện về giày da</t>
  </si>
  <si>
    <t>8Z099W</t>
  </si>
  <si>
    <t>Bộ truyện tranh bảo vệ môi trường - Câu chuyện về giấy</t>
  </si>
  <si>
    <t>8Z100W</t>
  </si>
  <si>
    <t>Bộ truyện tranh bảo vệ môi trường - Câu chuyện về kẹo cao su</t>
  </si>
  <si>
    <t>8Z101W</t>
  </si>
  <si>
    <t>Bộ truyện tranh bảo vệ môi trường - Câu chuyện về nước máy</t>
  </si>
  <si>
    <t>8Z102W</t>
  </si>
  <si>
    <t>Bộ truyện tranh bảo vệ môi trường - Câu chuyện về cục pin</t>
  </si>
  <si>
    <t>8Z103W</t>
  </si>
  <si>
    <t>Bộ truyện tranh bảo vệ môi trường - Câu chuyện về thủy tinh</t>
  </si>
  <si>
    <t>8Z104W</t>
  </si>
  <si>
    <t>Bộ truyện tranh bảo vệ môi trường - Câu chuyện về túi ni-lông</t>
  </si>
  <si>
    <t>8Z105W</t>
  </si>
  <si>
    <t>Bộ truyện tranh Mẹ đừng lo lắng- Tôi không sợ ông đâu</t>
  </si>
  <si>
    <t>Hải Yến, Thùy Trang</t>
  </si>
  <si>
    <t>8Z106W</t>
  </si>
  <si>
    <t>Bộ truyện tranh Mẹ đừng lo lắng- Cậu bé bác sĩ rừng xanh</t>
  </si>
  <si>
    <t>8Z107W</t>
  </si>
  <si>
    <t>Bộ truyện tranh Mẹ đừng lo lắng- Chiếc ô tô nhỏ bằng khoai tây</t>
  </si>
  <si>
    <t>8Z108W</t>
  </si>
  <si>
    <t>Bộ truyện tranh Mẹ đừng lo lắng- Con quái vật lông mày màu xanh</t>
  </si>
  <si>
    <t>HS, GV</t>
  </si>
  <si>
    <t>Dạy trẻ nói song ngữ</t>
  </si>
  <si>
    <t>8I014L7</t>
  </si>
  <si>
    <t>Rèn luyện kĩ năng sống dành cho trẻ mầm non 5 -6 tuổi (lớp Lá)</t>
  </si>
  <si>
    <t>0H747N7</t>
  </si>
  <si>
    <t>Rèn luyện kĩ năng sống dành cho trẻ mầm non 4-5 tuổi (lớp Chồi)</t>
  </si>
  <si>
    <t>0H746N7</t>
  </si>
  <si>
    <t>Rèn luyện kĩ năng sống dành cho trẻ mầm non 3-4 tuổi (lớp Mầm)</t>
  </si>
  <si>
    <t>0H745N7</t>
  </si>
  <si>
    <t>ĐƠN VỊ PHÁT HÀNH</t>
  </si>
  <si>
    <t>3. Phương Nam</t>
  </si>
  <si>
    <t>4. SGD TP Hồ Chí Minh</t>
  </si>
  <si>
    <t>5. Sách TBGD Miền Trung</t>
  </si>
  <si>
    <t>2. Sách Dân tộc</t>
  </si>
  <si>
    <t xml:space="preserve">      II. HỌC LIỆU</t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</si>
  <si>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Hà Nội</t>
    </r>
    <r>
      <rPr>
        <sz val="12"/>
        <rFont val="Times New Roman"/>
        <family val="1"/>
      </rPr>
      <t>: 187 Giảng Võ; 232 Tây Sơn; 116 Cầu Diễn, 7 Xã Đàn, 42 Cầu Bươu, 
F5 Trung Kính; 96 Định Công, ngõ 385 Hoàng Quốc Việt; 17T2 -17T3 Hoàng Đạo Thúy; 
135A Trần Phú - Hà Đông; 107-D5 Trần Thái Tông; 231C Nguyễn Trãi; CT4A Bắc Linh Đàm, 
593-594 H1 Tân Mai,  T3 Times City - 458 Minh Khai, Tòa nhà Twin Tower - Tây Nam Linh Đàm, 
45 Hàng Chuối, 25 Hàn Thuyên; 18/30 Tạ Quang Bửu, 51 Lò Đúc, 45 Phố Vọng.</t>
    </r>
  </si>
  <si>
    <t xml:space="preserve"> Huỳnh Văn Sơn</t>
  </si>
  <si>
    <t>Lương Văn Nhân</t>
  </si>
  <si>
    <t xml:space="preserve">        BỘ GIÁO DỤC VÀ ĐÀO TẠO</t>
  </si>
  <si>
    <t>0H219v</t>
  </si>
  <si>
    <t>Bé với thế giới diệu kì</t>
  </si>
  <si>
    <t>Nguyễn Huy Thắng</t>
  </si>
  <si>
    <t>HS</t>
  </si>
  <si>
    <t>2. SGD TP. Hồ Chí Minh</t>
  </si>
  <si>
    <t>Bé làm quen chữ cái - Tập 1 (5-6 tuổi)</t>
  </si>
  <si>
    <t>Bé làm quen chữ cái - Tập 2 (5-6 tuổi)</t>
  </si>
  <si>
    <t xml:space="preserve"> DANH MỤC SÁCH, HỌC LIỆU MẦM NON 
  TỪ NĂM HỌC 2017-2018 
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</si>
</sst>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_€_-;\-* #,##0\ _€_-;_-* &quot;-&quot;??\ _€_-;_-@_-"/>
    <numFmt numFmtId="187" formatCode="#,##0;[Red]#,##0"/>
    <numFmt numFmtId="188" formatCode="_(* #,##0.000_);_(* \(#,##0.000\);_(* &quot;-&quot;??_);_(@_)"/>
    <numFmt numFmtId="189" formatCode="_(* #,##0.0_);_(* \(#,##0.0\);_(* &quot;-&quot;??_);_(@_)"/>
    <numFmt numFmtId="190" formatCode="###,###"/>
    <numFmt numFmtId="191" formatCode="0.0"/>
    <numFmt numFmtId="192" formatCode="_(* #,##0.0000_);_(* \(#,##0.0000\);_(* &quot;-&quot;??_);_(@_)"/>
    <numFmt numFmtId="193" formatCode="#,##0.0"/>
    <numFmt numFmtId="194" formatCode="###\ ###\ ###\ ###"/>
    <numFmt numFmtId="195" formatCode="[$-2C0A]dddd\,\ dd&quot; de &quot;mmmm&quot; de &quot;yyyy"/>
    <numFmt numFmtId="196" formatCode="[$-2C0A]hh:mm:ss\ AM/PM"/>
    <numFmt numFmtId="197" formatCode="###\ ###\ ###"/>
    <numFmt numFmtId="198" formatCode="########0"/>
    <numFmt numFmtId="199" formatCode="_-* #,##0.00\ _₫_-;\-* #,##0.00\ _₫_-;_-* &quot;-&quot;??\ _₫_-;_-@_-"/>
    <numFmt numFmtId="200" formatCode="0_);\(0\)"/>
    <numFmt numFmtId="201" formatCode="###\ ###\ ##0"/>
    <numFmt numFmtId="202" formatCode="_-* #,##0.00_-;\-* #,##0.00_-;_-* &quot;-&quot;??_-;_-@_-"/>
    <numFmt numFmtId="203" formatCode="[$-409]dddd\,\ mmmm\ d\,\ yyyy"/>
    <numFmt numFmtId="204" formatCode="[$-409]h:mm:ss\ AM/PM"/>
    <numFmt numFmtId="205" formatCode="_-* #,##0\ _₫_-;\-* #,##0\ _₫_-;_-* &quot;-&quot;??\ _₫_-;_-@_-"/>
  </numFmts>
  <fonts count="79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b/>
      <sz val="12"/>
      <name val=".VnArialH"/>
      <family val="0"/>
    </font>
    <font>
      <sz val="8"/>
      <name val=".VnArial"/>
      <family val="2"/>
    </font>
    <font>
      <sz val="10"/>
      <name val="VNI-Times"/>
      <family val="0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3"/>
      <name val=".vntime"/>
      <family val="2"/>
    </font>
    <font>
      <sz val="12"/>
      <name val=".VnTime"/>
      <family val="2"/>
    </font>
    <font>
      <b/>
      <sz val="13"/>
      <color indexed="60"/>
      <name val=".VnTime"/>
      <family val="2"/>
    </font>
    <font>
      <b/>
      <sz val="12"/>
      <name val=".vntime"/>
      <family val="2"/>
    </font>
    <font>
      <b/>
      <sz val="13"/>
      <name val=".VnTimeH"/>
      <family val="2"/>
    </font>
    <font>
      <sz val="13"/>
      <name val=".VnArial Narrow"/>
      <family val="2"/>
    </font>
    <font>
      <sz val="13"/>
      <name val=".VnArial"/>
      <family val="2"/>
    </font>
    <font>
      <b/>
      <sz val="13"/>
      <name val=".VnTime"/>
      <family val="2"/>
    </font>
    <font>
      <sz val="10"/>
      <name val=".VnArial Narrow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.VnTimeH"/>
      <family val="2"/>
    </font>
    <font>
      <sz val="10"/>
      <name val="Arial"/>
      <family val="2"/>
    </font>
    <font>
      <b/>
      <sz val="12"/>
      <color indexed="60"/>
      <name val=".VnTime"/>
      <family val="2"/>
    </font>
    <font>
      <b/>
      <sz val="12"/>
      <name val="Wingdings"/>
      <family val="0"/>
    </font>
    <font>
      <b/>
      <sz val="12"/>
      <name val=".VnArial Narrow"/>
      <family val="2"/>
    </font>
    <font>
      <b/>
      <sz val="16"/>
      <name val="Arial"/>
      <family val="2"/>
    </font>
    <font>
      <b/>
      <sz val="13"/>
      <name val="ArialH"/>
      <family val="0"/>
    </font>
    <font>
      <b/>
      <sz val="14"/>
      <name val="Arial"/>
      <family val="2"/>
    </font>
    <font>
      <sz val="10"/>
      <name val="MS Sans Serif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.VnArial"/>
      <family val="2"/>
    </font>
    <font>
      <b/>
      <sz val="14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.Vn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0" fontId="32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 wrapText="1"/>
    </xf>
    <xf numFmtId="181" fontId="9" fillId="0" borderId="0" xfId="42" applyNumberFormat="1" applyFont="1" applyAlignment="1">
      <alignment horizontal="left" vertical="center" wrapText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26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2" fontId="18" fillId="33" borderId="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8" fillId="33" borderId="0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81" fontId="8" fillId="0" borderId="0" xfId="42" applyNumberFormat="1" applyFont="1" applyAlignment="1">
      <alignment horizontal="right" vertical="center" wrapText="1"/>
    </xf>
    <xf numFmtId="181" fontId="8" fillId="0" borderId="0" xfId="42" applyNumberFormat="1" applyFont="1" applyAlignment="1">
      <alignment horizontal="right" vertical="center"/>
    </xf>
    <xf numFmtId="181" fontId="18" fillId="33" borderId="0" xfId="42" applyNumberFormat="1" applyFont="1" applyFill="1" applyBorder="1" applyAlignment="1">
      <alignment horizontal="right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181" fontId="17" fillId="0" borderId="10" xfId="42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49" fontId="75" fillId="34" borderId="10" xfId="0" applyNumberFormat="1" applyFont="1" applyFill="1" applyBorder="1" applyAlignment="1">
      <alignment horizontal="left" vertical="center" wrapText="1"/>
    </xf>
    <xf numFmtId="49" fontId="75" fillId="34" borderId="10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3" fontId="17" fillId="0" borderId="10" xfId="42" applyNumberFormat="1" applyFont="1" applyFill="1" applyBorder="1" applyAlignment="1">
      <alignment horizontal="right" vertical="center" wrapText="1" shrinkToFit="1"/>
    </xf>
    <xf numFmtId="49" fontId="17" fillId="33" borderId="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3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vertical="center" wrapText="1" shrinkToFit="1"/>
    </xf>
    <xf numFmtId="2" fontId="17" fillId="33" borderId="10" xfId="0" applyNumberFormat="1" applyFont="1" applyFill="1" applyBorder="1" applyAlignment="1">
      <alignment horizontal="left" vertical="center" wrapText="1"/>
    </xf>
    <xf numFmtId="181" fontId="17" fillId="33" borderId="10" xfId="42" applyNumberFormat="1" applyFont="1" applyFill="1" applyBorder="1" applyAlignment="1">
      <alignment horizontal="right" vertical="center" wrapText="1"/>
    </xf>
    <xf numFmtId="0" fontId="35" fillId="33" borderId="10" xfId="0" applyFont="1" applyFill="1" applyBorder="1" applyAlignment="1">
      <alignment horizontal="left" vertical="center" wrapText="1"/>
    </xf>
    <xf numFmtId="3" fontId="3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5" fillId="33" borderId="10" xfId="0" applyNumberFormat="1" applyFont="1" applyFill="1" applyBorder="1" applyAlignment="1" applyProtection="1">
      <alignment horizontal="right" vertical="center"/>
      <protection locked="0"/>
    </xf>
    <xf numFmtId="3" fontId="35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6" fillId="34" borderId="10" xfId="0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3" fontId="17" fillId="0" borderId="13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Fill="1" applyBorder="1" applyAlignment="1" applyProtection="1">
      <alignment horizontal="right" vertical="center" wrapText="1"/>
      <protection/>
    </xf>
    <xf numFmtId="1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181" fontId="17" fillId="0" borderId="10" xfId="42" applyNumberFormat="1" applyFont="1" applyFill="1" applyBorder="1" applyAlignment="1" applyProtection="1">
      <alignment horizontal="right" vertical="center" wrapText="1"/>
      <protection/>
    </xf>
    <xf numFmtId="1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181" fontId="18" fillId="0" borderId="10" xfId="42" applyNumberFormat="1" applyFont="1" applyBorder="1" applyAlignment="1">
      <alignment horizontal="right" vertical="center"/>
    </xf>
    <xf numFmtId="0" fontId="75" fillId="0" borderId="13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3" fontId="30" fillId="0" borderId="0" xfId="42" applyNumberFormat="1" applyFont="1" applyAlignment="1">
      <alignment vertical="center" wrapText="1"/>
    </xf>
    <xf numFmtId="205" fontId="17" fillId="33" borderId="0" xfId="42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181" fontId="19" fillId="0" borderId="11" xfId="42" applyNumberFormat="1" applyFont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3" fillId="36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21" fillId="0" borderId="16" xfId="56" applyFont="1" applyFill="1" applyBorder="1" applyAlignment="1">
      <alignment horizontal="center" vertical="center" wrapText="1"/>
      <protection/>
    </xf>
    <xf numFmtId="0" fontId="17" fillId="0" borderId="16" xfId="0" applyFont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right" vertical="center" wrapText="1"/>
    </xf>
    <xf numFmtId="0" fontId="75" fillId="0" borderId="16" xfId="0" applyFont="1" applyBorder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181" fontId="18" fillId="0" borderId="17" xfId="42" applyNumberFormat="1" applyFont="1" applyBorder="1" applyAlignment="1">
      <alignment horizontal="right" vertical="center"/>
    </xf>
    <xf numFmtId="0" fontId="21" fillId="0" borderId="10" xfId="56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/>
      <protection/>
    </xf>
    <xf numFmtId="49" fontId="77" fillId="34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3" fontId="17" fillId="0" borderId="17" xfId="0" applyNumberFormat="1" applyFont="1" applyFill="1" applyBorder="1" applyAlignment="1" applyProtection="1">
      <alignment horizontal="right" vertical="center" wrapText="1"/>
      <protection/>
    </xf>
    <xf numFmtId="0" fontId="75" fillId="0" borderId="17" xfId="0" applyFont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 vertical="center" wrapText="1"/>
    </xf>
    <xf numFmtId="49" fontId="17" fillId="33" borderId="18" xfId="0" applyNumberFormat="1" applyFont="1" applyFill="1" applyBorder="1" applyAlignment="1">
      <alignment horizontal="center" vertical="center" wrapText="1"/>
    </xf>
    <xf numFmtId="49" fontId="77" fillId="34" borderId="15" xfId="0" applyNumberFormat="1" applyFont="1" applyFill="1" applyBorder="1" applyAlignment="1">
      <alignment horizontal="center" vertical="center" wrapText="1"/>
    </xf>
    <xf numFmtId="49" fontId="75" fillId="34" borderId="15" xfId="0" applyNumberFormat="1" applyFont="1" applyFill="1" applyBorder="1" applyAlignment="1">
      <alignment horizontal="left" vertical="center" wrapText="1"/>
    </xf>
    <xf numFmtId="49" fontId="75" fillId="34" borderId="15" xfId="0" applyNumberFormat="1" applyFont="1" applyFill="1" applyBorder="1" applyAlignment="1">
      <alignment horizontal="center" vertical="center" wrapText="1"/>
    </xf>
    <xf numFmtId="3" fontId="17" fillId="0" borderId="15" xfId="42" applyNumberFormat="1" applyFont="1" applyFill="1" applyBorder="1" applyAlignment="1">
      <alignment horizontal="right" vertical="center" wrapText="1" shrinkToFit="1"/>
    </xf>
    <xf numFmtId="49" fontId="75" fillId="0" borderId="15" xfId="0" applyNumberFormat="1" applyFont="1" applyBorder="1" applyAlignment="1">
      <alignment horizontal="center" vertical="center"/>
    </xf>
    <xf numFmtId="49" fontId="17" fillId="33" borderId="15" xfId="0" applyNumberFormat="1" applyFont="1" applyFill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0" fontId="21" fillId="0" borderId="15" xfId="59" applyFont="1" applyFill="1" applyBorder="1" applyAlignment="1">
      <alignment horizontal="center" vertical="center"/>
      <protection/>
    </xf>
    <xf numFmtId="0" fontId="17" fillId="0" borderId="15" xfId="0" applyFont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right" vertical="center" wrapText="1"/>
    </xf>
    <xf numFmtId="0" fontId="75" fillId="0" borderId="15" xfId="0" applyFont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left" vertical="center" wrapText="1"/>
    </xf>
    <xf numFmtId="2" fontId="17" fillId="33" borderId="15" xfId="0" applyNumberFormat="1" applyFont="1" applyFill="1" applyBorder="1" applyAlignment="1">
      <alignment horizontal="left" vertical="center" wrapText="1"/>
    </xf>
    <xf numFmtId="0" fontId="75" fillId="0" borderId="15" xfId="0" applyFont="1" applyBorder="1" applyAlignment="1">
      <alignment horizontal="center" vertical="center" wrapText="1"/>
    </xf>
    <xf numFmtId="181" fontId="17" fillId="33" borderId="15" xfId="42" applyNumberFormat="1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81" fontId="17" fillId="0" borderId="15" xfId="42" applyNumberFormat="1" applyFont="1" applyFill="1" applyBorder="1" applyAlignment="1" applyProtection="1">
      <alignment horizontal="right" vertical="center" wrapText="1"/>
      <protection/>
    </xf>
    <xf numFmtId="1" fontId="17" fillId="33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>
      <alignment horizontal="center" vertical="center"/>
    </xf>
    <xf numFmtId="0" fontId="21" fillId="0" borderId="15" xfId="56" applyFont="1" applyFill="1" applyBorder="1" applyAlignment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3" fontId="17" fillId="0" borderId="18" xfId="0" applyNumberFormat="1" applyFont="1" applyFill="1" applyBorder="1" applyAlignment="1" applyProtection="1">
      <alignment horizontal="right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right" vertical="center" wrapText="1"/>
      <protection/>
    </xf>
    <xf numFmtId="0" fontId="21" fillId="0" borderId="13" xfId="0" applyFont="1" applyBorder="1" applyAlignment="1">
      <alignment horizontal="center" vertical="center"/>
    </xf>
    <xf numFmtId="0" fontId="21" fillId="0" borderId="13" xfId="56" applyFont="1" applyFill="1" applyBorder="1" applyAlignment="1">
      <alignment horizontal="center" vertical="center" wrapText="1"/>
      <protection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right" vertical="center" wrapText="1"/>
    </xf>
    <xf numFmtId="49" fontId="77" fillId="34" borderId="13" xfId="0" applyNumberFormat="1" applyFont="1" applyFill="1" applyBorder="1" applyAlignment="1">
      <alignment horizontal="center" vertical="center" wrapText="1"/>
    </xf>
    <xf numFmtId="49" fontId="75" fillId="34" borderId="13" xfId="0" applyNumberFormat="1" applyFont="1" applyFill="1" applyBorder="1" applyAlignment="1">
      <alignment horizontal="left" vertical="center" wrapText="1"/>
    </xf>
    <xf numFmtId="49" fontId="75" fillId="34" borderId="13" xfId="0" applyNumberFormat="1" applyFont="1" applyFill="1" applyBorder="1" applyAlignment="1">
      <alignment horizontal="center" vertical="center" wrapText="1"/>
    </xf>
    <xf numFmtId="3" fontId="17" fillId="0" borderId="13" xfId="42" applyNumberFormat="1" applyFont="1" applyFill="1" applyBorder="1" applyAlignment="1">
      <alignment horizontal="right" vertical="center" wrapText="1" shrinkToFit="1"/>
    </xf>
    <xf numFmtId="49" fontId="75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181" fontId="17" fillId="0" borderId="13" xfId="42" applyNumberFormat="1" applyFont="1" applyFill="1" applyBorder="1" applyAlignment="1" applyProtection="1">
      <alignment horizontal="right" vertical="center" wrapText="1"/>
      <protection/>
    </xf>
    <xf numFmtId="1" fontId="17" fillId="33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>
      <alignment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 vertical="center"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NumberFormat="1" applyFont="1" applyFill="1" applyBorder="1" applyAlignment="1" applyProtection="1">
      <alignment horizontal="left" vertical="center" wrapText="1"/>
      <protection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181" fontId="75" fillId="0" borderId="10" xfId="42" applyNumberFormat="1" applyFont="1" applyFill="1" applyBorder="1" applyAlignment="1" applyProtection="1">
      <alignment horizontal="right" vertical="center" wrapText="1"/>
      <protection/>
    </xf>
    <xf numFmtId="1" fontId="75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181" fontId="18" fillId="0" borderId="15" xfId="42" applyNumberFormat="1" applyFont="1" applyBorder="1" applyAlignment="1">
      <alignment horizontal="right" vertical="center"/>
    </xf>
    <xf numFmtId="49" fontId="21" fillId="33" borderId="19" xfId="0" applyNumberFormat="1" applyFont="1" applyFill="1" applyBorder="1" applyAlignment="1">
      <alignment horizontal="left" vertical="center" wrapText="1"/>
    </xf>
    <xf numFmtId="2" fontId="17" fillId="33" borderId="19" xfId="0" applyNumberFormat="1" applyFont="1" applyFill="1" applyBorder="1" applyAlignment="1">
      <alignment horizontal="left" vertical="center" wrapText="1"/>
    </xf>
    <xf numFmtId="0" fontId="75" fillId="0" borderId="19" xfId="0" applyFont="1" applyBorder="1" applyAlignment="1">
      <alignment horizontal="center" vertical="center" wrapText="1"/>
    </xf>
    <xf numFmtId="181" fontId="17" fillId="33" borderId="19" xfId="42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center" vertical="center"/>
    </xf>
    <xf numFmtId="49" fontId="21" fillId="33" borderId="17" xfId="0" applyNumberFormat="1" applyFont="1" applyFill="1" applyBorder="1" applyAlignment="1">
      <alignment horizontal="left" vertical="center" wrapText="1"/>
    </xf>
    <xf numFmtId="2" fontId="17" fillId="33" borderId="17" xfId="0" applyNumberFormat="1" applyFont="1" applyFill="1" applyBorder="1" applyAlignment="1">
      <alignment horizontal="left" vertical="center" wrapText="1"/>
    </xf>
    <xf numFmtId="0" fontId="75" fillId="0" borderId="17" xfId="0" applyFont="1" applyBorder="1" applyAlignment="1">
      <alignment horizontal="center" vertical="center" wrapText="1"/>
    </xf>
    <xf numFmtId="181" fontId="17" fillId="33" borderId="17" xfId="42" applyNumberFormat="1" applyFont="1" applyFill="1" applyBorder="1" applyAlignment="1">
      <alignment horizontal="right" vertical="center" wrapText="1"/>
    </xf>
    <xf numFmtId="0" fontId="17" fillId="0" borderId="17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7" fillId="33" borderId="0" xfId="0" applyNumberFormat="1" applyFont="1" applyFill="1" applyBorder="1" applyAlignment="1">
      <alignment horizontal="left" vertical="center" wrapText="1"/>
    </xf>
    <xf numFmtId="49" fontId="18" fillId="33" borderId="0" xfId="0" applyNumberFormat="1" applyFont="1" applyFill="1" applyBorder="1" applyAlignment="1">
      <alignment horizontal="left" vertical="center" wrapText="1"/>
    </xf>
    <xf numFmtId="0" fontId="17" fillId="33" borderId="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3" fontId="30" fillId="0" borderId="0" xfId="42" applyNumberFormat="1" applyFont="1" applyAlignment="1">
      <alignment horizontal="center" vertical="center" wrapText="1"/>
    </xf>
    <xf numFmtId="1" fontId="23" fillId="36" borderId="11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15" fillId="33" borderId="0" xfId="0" applyNumberFormat="1" applyFont="1" applyFill="1" applyAlignment="1">
      <alignment horizontal="left" vertical="center"/>
    </xf>
    <xf numFmtId="49" fontId="19" fillId="33" borderId="0" xfId="0" applyNumberFormat="1" applyFont="1" applyFill="1" applyBorder="1" applyAlignment="1">
      <alignment horizontal="left" vertical="center" wrapText="1"/>
    </xf>
    <xf numFmtId="49" fontId="20" fillId="33" borderId="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2" fontId="19" fillId="0" borderId="0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36" borderId="11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31" fillId="0" borderId="0" xfId="0" applyFont="1" applyAlignment="1">
      <alignment horizontal="center" vertical="top" wrapText="1"/>
    </xf>
    <xf numFmtId="181" fontId="8" fillId="0" borderId="0" xfId="42" applyNumberFormat="1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 2" xfId="54"/>
    <cellStyle name="Normal 3" xfId="55"/>
    <cellStyle name="Normal_Sheet1" xfId="56"/>
    <cellStyle name="Note" xfId="57"/>
    <cellStyle name="Output" xfId="58"/>
    <cellStyle name="Style 1" xfId="59"/>
    <cellStyle name="Title" xfId="60"/>
    <cellStyle name="Total" xfId="61"/>
    <cellStyle name="Warning Text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tabSelected="1" zoomScale="72" zoomScaleNormal="72" workbookViewId="0" topLeftCell="C1">
      <selection activeCell="J7" sqref="J7"/>
    </sheetView>
  </sheetViews>
  <sheetFormatPr defaultColWidth="9.125" defaultRowHeight="12.75"/>
  <cols>
    <col min="1" max="1" width="6.625" style="5" hidden="1" customWidth="1"/>
    <col min="2" max="2" width="6.875" style="2" hidden="1" customWidth="1"/>
    <col min="3" max="3" width="4.625" style="70" customWidth="1"/>
    <col min="4" max="4" width="9.00390625" style="42" hidden="1" customWidth="1"/>
    <col min="5" max="5" width="49.125" style="12" customWidth="1"/>
    <col min="6" max="6" width="21.625" style="31" customWidth="1"/>
    <col min="7" max="7" width="11.875" style="36" customWidth="1"/>
    <col min="8" max="8" width="11.125" style="23" customWidth="1"/>
    <col min="9" max="9" width="31.75390625" style="7" customWidth="1"/>
    <col min="10" max="16384" width="9.125" style="3" customWidth="1"/>
  </cols>
  <sheetData>
    <row r="1" spans="1:3" ht="15" customHeight="1">
      <c r="A1" s="1"/>
      <c r="C1" s="72"/>
    </row>
    <row r="2" spans="1:6" ht="21.75" customHeight="1">
      <c r="A2" s="1"/>
      <c r="C2" s="210" t="s">
        <v>375</v>
      </c>
      <c r="D2" s="211"/>
      <c r="E2" s="210"/>
      <c r="F2" s="32"/>
    </row>
    <row r="3" spans="1:11" ht="20.25" customHeight="1">
      <c r="A3" s="80"/>
      <c r="B3" s="81"/>
      <c r="C3" s="242" t="s">
        <v>8</v>
      </c>
      <c r="D3" s="242"/>
      <c r="E3" s="242"/>
      <c r="F3" s="80"/>
      <c r="G3" s="37"/>
      <c r="H3" s="24"/>
      <c r="I3" s="8"/>
      <c r="J3" s="4"/>
      <c r="K3" s="4"/>
    </row>
    <row r="4" spans="1:11" ht="13.5" customHeight="1">
      <c r="A4" s="212"/>
      <c r="B4" s="212"/>
      <c r="C4" s="213"/>
      <c r="D4" s="214"/>
      <c r="E4" s="212"/>
      <c r="F4" s="215"/>
      <c r="G4" s="37"/>
      <c r="H4" s="24"/>
      <c r="I4" s="8"/>
      <c r="J4" s="4"/>
      <c r="K4" s="4"/>
    </row>
    <row r="5" spans="1:11" ht="3" customHeight="1" hidden="1">
      <c r="A5" s="6"/>
      <c r="B5" s="6"/>
      <c r="C5" s="71"/>
      <c r="D5" s="43"/>
      <c r="E5" s="13"/>
      <c r="F5" s="15"/>
      <c r="G5" s="37"/>
      <c r="H5" s="24"/>
      <c r="I5" s="8"/>
      <c r="J5" s="4"/>
      <c r="K5" s="4"/>
    </row>
    <row r="6" spans="1:11" ht="3.75" customHeight="1" hidden="1">
      <c r="A6" s="216" t="s">
        <v>1</v>
      </c>
      <c r="B6" s="216"/>
      <c r="C6" s="216"/>
      <c r="D6" s="214"/>
      <c r="E6" s="216"/>
      <c r="F6" s="217"/>
      <c r="G6" s="37"/>
      <c r="H6" s="24"/>
      <c r="I6" s="8"/>
      <c r="J6" s="4"/>
      <c r="K6" s="4"/>
    </row>
    <row r="7" spans="1:11" ht="12.75" customHeight="1">
      <c r="A7" s="218"/>
      <c r="B7" s="218"/>
      <c r="C7" s="218"/>
      <c r="D7" s="231"/>
      <c r="E7" s="231"/>
      <c r="F7" s="33"/>
      <c r="G7" s="37"/>
      <c r="H7" s="24"/>
      <c r="I7" s="8"/>
      <c r="J7" s="4"/>
      <c r="K7" s="4"/>
    </row>
    <row r="8" spans="1:11" ht="46.5" customHeight="1">
      <c r="A8" s="35"/>
      <c r="B8" s="35"/>
      <c r="C8" s="243" t="s">
        <v>383</v>
      </c>
      <c r="D8" s="243"/>
      <c r="E8" s="243"/>
      <c r="F8" s="243"/>
      <c r="G8" s="243"/>
      <c r="H8" s="243"/>
      <c r="I8" s="8"/>
      <c r="J8" s="4"/>
      <c r="K8" s="4"/>
    </row>
    <row r="9" spans="1:11" ht="0.75" customHeight="1" hidden="1">
      <c r="A9" s="16"/>
      <c r="B9" s="16"/>
      <c r="C9" s="235" t="s">
        <v>1</v>
      </c>
      <c r="D9" s="236"/>
      <c r="E9" s="235"/>
      <c r="F9" s="235"/>
      <c r="G9" s="235"/>
      <c r="H9" s="235"/>
      <c r="I9" s="34"/>
      <c r="J9" s="4"/>
      <c r="K9" s="4"/>
    </row>
    <row r="10" spans="1:11" ht="15" customHeight="1">
      <c r="A10" s="16"/>
      <c r="B10" s="17"/>
      <c r="C10" s="238"/>
      <c r="D10" s="239"/>
      <c r="E10" s="238"/>
      <c r="F10" s="238"/>
      <c r="G10" s="238"/>
      <c r="H10" s="238"/>
      <c r="I10" s="105"/>
      <c r="J10" s="4"/>
      <c r="K10" s="4"/>
    </row>
    <row r="11" spans="1:14" ht="58.5" customHeight="1">
      <c r="A11" s="18" t="s">
        <v>0</v>
      </c>
      <c r="B11" s="19" t="s">
        <v>0</v>
      </c>
      <c r="C11" s="100" t="s">
        <v>0</v>
      </c>
      <c r="D11" s="101" t="s">
        <v>7</v>
      </c>
      <c r="E11" s="100" t="s">
        <v>3</v>
      </c>
      <c r="F11" s="100" t="s">
        <v>5</v>
      </c>
      <c r="G11" s="102" t="s">
        <v>6</v>
      </c>
      <c r="H11" s="103" t="s">
        <v>4</v>
      </c>
      <c r="I11" s="104" t="s">
        <v>366</v>
      </c>
      <c r="J11" s="4"/>
      <c r="K11" s="4"/>
      <c r="L11" s="4"/>
      <c r="M11" s="4"/>
      <c r="N11" s="4"/>
    </row>
    <row r="12" spans="1:14" ht="36.75" customHeight="1">
      <c r="A12" s="20"/>
      <c r="B12" s="20"/>
      <c r="C12" s="237" t="s">
        <v>16</v>
      </c>
      <c r="D12" s="237"/>
      <c r="E12" s="237"/>
      <c r="F12" s="237"/>
      <c r="G12" s="237"/>
      <c r="H12" s="237"/>
      <c r="I12" s="106"/>
      <c r="J12" s="4"/>
      <c r="K12" s="4"/>
      <c r="L12" s="4"/>
      <c r="M12" s="4"/>
      <c r="N12" s="4"/>
    </row>
    <row r="13" spans="1:14" ht="37.5" customHeight="1">
      <c r="A13" s="91"/>
      <c r="B13" s="91"/>
      <c r="C13" s="99">
        <v>1</v>
      </c>
      <c r="D13" s="108" t="s">
        <v>18</v>
      </c>
      <c r="E13" s="109" t="s">
        <v>19</v>
      </c>
      <c r="F13" s="110" t="s">
        <v>20</v>
      </c>
      <c r="G13" s="111">
        <v>12500</v>
      </c>
      <c r="H13" s="112" t="s">
        <v>241</v>
      </c>
      <c r="I13" s="113" t="s">
        <v>127</v>
      </c>
      <c r="J13" s="4"/>
      <c r="K13" s="4"/>
      <c r="L13" s="4"/>
      <c r="M13" s="4"/>
      <c r="N13" s="4"/>
    </row>
    <row r="14" spans="1:14" ht="37.5" customHeight="1">
      <c r="A14" s="91"/>
      <c r="B14" s="91"/>
      <c r="C14" s="92">
        <v>2</v>
      </c>
      <c r="D14" s="118" t="s">
        <v>21</v>
      </c>
      <c r="E14" s="55" t="s">
        <v>22</v>
      </c>
      <c r="F14" s="56" t="s">
        <v>20</v>
      </c>
      <c r="G14" s="57">
        <v>12500</v>
      </c>
      <c r="H14" s="40" t="s">
        <v>241</v>
      </c>
      <c r="I14" s="11" t="s">
        <v>127</v>
      </c>
      <c r="J14" s="4"/>
      <c r="K14" s="4"/>
      <c r="L14" s="4"/>
      <c r="M14" s="4"/>
      <c r="N14" s="4"/>
    </row>
    <row r="15" spans="1:14" ht="37.5" customHeight="1">
      <c r="A15" s="91"/>
      <c r="B15" s="91"/>
      <c r="C15" s="92">
        <v>3</v>
      </c>
      <c r="D15" s="119" t="s">
        <v>23</v>
      </c>
      <c r="E15" s="55" t="s">
        <v>24</v>
      </c>
      <c r="F15" s="56" t="s">
        <v>20</v>
      </c>
      <c r="G15" s="57">
        <v>12500</v>
      </c>
      <c r="H15" s="40" t="s">
        <v>241</v>
      </c>
      <c r="I15" s="11" t="s">
        <v>127</v>
      </c>
      <c r="J15" s="4"/>
      <c r="K15" s="4"/>
      <c r="L15" s="4"/>
      <c r="M15" s="4"/>
      <c r="N15" s="4"/>
    </row>
    <row r="16" spans="1:14" ht="37.5" customHeight="1">
      <c r="A16" s="91"/>
      <c r="B16" s="91"/>
      <c r="C16" s="92">
        <v>4</v>
      </c>
      <c r="D16" s="120" t="s">
        <v>25</v>
      </c>
      <c r="E16" s="55" t="s">
        <v>26</v>
      </c>
      <c r="F16" s="56" t="s">
        <v>27</v>
      </c>
      <c r="G16" s="57">
        <v>9000</v>
      </c>
      <c r="H16" s="40" t="s">
        <v>241</v>
      </c>
      <c r="I16" s="11" t="s">
        <v>127</v>
      </c>
      <c r="J16" s="4"/>
      <c r="K16" s="4"/>
      <c r="L16" s="4"/>
      <c r="M16" s="4"/>
      <c r="N16" s="4"/>
    </row>
    <row r="17" spans="1:14" ht="37.5" customHeight="1">
      <c r="A17" s="91"/>
      <c r="B17" s="91"/>
      <c r="C17" s="92">
        <v>5</v>
      </c>
      <c r="D17" s="120" t="s">
        <v>28</v>
      </c>
      <c r="E17" s="55" t="s">
        <v>29</v>
      </c>
      <c r="F17" s="56" t="s">
        <v>27</v>
      </c>
      <c r="G17" s="57">
        <v>9000</v>
      </c>
      <c r="H17" s="40" t="s">
        <v>241</v>
      </c>
      <c r="I17" s="11" t="s">
        <v>127</v>
      </c>
      <c r="J17" s="4"/>
      <c r="K17" s="4"/>
      <c r="L17" s="4"/>
      <c r="M17" s="4"/>
      <c r="N17" s="4"/>
    </row>
    <row r="18" spans="1:14" ht="37.5" customHeight="1">
      <c r="A18" s="91"/>
      <c r="B18" s="91"/>
      <c r="C18" s="92">
        <v>6</v>
      </c>
      <c r="D18" s="120" t="s">
        <v>30</v>
      </c>
      <c r="E18" s="55" t="s">
        <v>31</v>
      </c>
      <c r="F18" s="56" t="s">
        <v>27</v>
      </c>
      <c r="G18" s="57">
        <v>10000</v>
      </c>
      <c r="H18" s="40" t="s">
        <v>241</v>
      </c>
      <c r="I18" s="11" t="s">
        <v>127</v>
      </c>
      <c r="J18" s="4"/>
      <c r="K18" s="4"/>
      <c r="L18" s="4"/>
      <c r="M18" s="4"/>
      <c r="N18" s="4"/>
    </row>
    <row r="19" spans="1:14" ht="37.5" customHeight="1">
      <c r="A19" s="91"/>
      <c r="B19" s="91"/>
      <c r="C19" s="92">
        <v>7</v>
      </c>
      <c r="D19" s="120" t="s">
        <v>32</v>
      </c>
      <c r="E19" s="55" t="s">
        <v>33</v>
      </c>
      <c r="F19" s="56" t="s">
        <v>34</v>
      </c>
      <c r="G19" s="57">
        <v>12500</v>
      </c>
      <c r="H19" s="40" t="s">
        <v>241</v>
      </c>
      <c r="I19" s="11" t="s">
        <v>127</v>
      </c>
      <c r="J19" s="4"/>
      <c r="K19" s="4"/>
      <c r="L19" s="4"/>
      <c r="M19" s="4"/>
      <c r="N19" s="4"/>
    </row>
    <row r="20" spans="1:14" ht="37.5" customHeight="1">
      <c r="A20" s="91"/>
      <c r="B20" s="91"/>
      <c r="C20" s="92">
        <v>8</v>
      </c>
      <c r="D20" s="120" t="s">
        <v>35</v>
      </c>
      <c r="E20" s="55" t="s">
        <v>36</v>
      </c>
      <c r="F20" s="56" t="s">
        <v>34</v>
      </c>
      <c r="G20" s="57">
        <v>12000</v>
      </c>
      <c r="H20" s="40" t="s">
        <v>241</v>
      </c>
      <c r="I20" s="11" t="s">
        <v>127</v>
      </c>
      <c r="J20" s="4"/>
      <c r="K20" s="4"/>
      <c r="L20" s="4"/>
      <c r="M20" s="4"/>
      <c r="N20" s="4"/>
    </row>
    <row r="21" spans="1:11" ht="37.5" customHeight="1">
      <c r="A21" s="93"/>
      <c r="B21" s="93"/>
      <c r="C21" s="92">
        <v>9</v>
      </c>
      <c r="D21" s="120" t="s">
        <v>37</v>
      </c>
      <c r="E21" s="55" t="s">
        <v>38</v>
      </c>
      <c r="F21" s="56" t="s">
        <v>34</v>
      </c>
      <c r="G21" s="57">
        <v>12000</v>
      </c>
      <c r="H21" s="40" t="s">
        <v>241</v>
      </c>
      <c r="I21" s="11" t="s">
        <v>127</v>
      </c>
      <c r="K21" s="4"/>
    </row>
    <row r="22" spans="1:11" ht="37.5" customHeight="1">
      <c r="A22" s="93"/>
      <c r="B22" s="93"/>
      <c r="C22" s="92">
        <v>10</v>
      </c>
      <c r="D22" s="120" t="s">
        <v>39</v>
      </c>
      <c r="E22" s="55" t="s">
        <v>40</v>
      </c>
      <c r="F22" s="56" t="s">
        <v>34</v>
      </c>
      <c r="G22" s="57">
        <v>12000</v>
      </c>
      <c r="H22" s="40" t="s">
        <v>241</v>
      </c>
      <c r="I22" s="11" t="s">
        <v>127</v>
      </c>
      <c r="K22" s="4"/>
    </row>
    <row r="23" spans="1:11" ht="37.5" customHeight="1">
      <c r="A23" s="93"/>
      <c r="B23" s="93"/>
      <c r="C23" s="92">
        <v>11</v>
      </c>
      <c r="D23" s="118" t="s">
        <v>41</v>
      </c>
      <c r="E23" s="55" t="s">
        <v>42</v>
      </c>
      <c r="F23" s="56" t="s">
        <v>43</v>
      </c>
      <c r="G23" s="57">
        <v>7000</v>
      </c>
      <c r="H23" s="40" t="s">
        <v>44</v>
      </c>
      <c r="I23" s="11" t="s">
        <v>127</v>
      </c>
      <c r="K23" s="4"/>
    </row>
    <row r="24" spans="1:11" ht="37.5" customHeight="1">
      <c r="A24" s="93"/>
      <c r="B24" s="93"/>
      <c r="C24" s="92">
        <v>12</v>
      </c>
      <c r="D24" s="118" t="s">
        <v>45</v>
      </c>
      <c r="E24" s="55" t="s">
        <v>46</v>
      </c>
      <c r="F24" s="56" t="s">
        <v>47</v>
      </c>
      <c r="G24" s="57">
        <v>9500</v>
      </c>
      <c r="H24" s="40" t="s">
        <v>44</v>
      </c>
      <c r="I24" s="11" t="s">
        <v>127</v>
      </c>
      <c r="K24" s="4"/>
    </row>
    <row r="25" spans="1:11" ht="27.75" customHeight="1">
      <c r="A25" s="93"/>
      <c r="B25" s="93"/>
      <c r="C25" s="92">
        <v>13</v>
      </c>
      <c r="D25" s="118" t="s">
        <v>48</v>
      </c>
      <c r="E25" s="55" t="s">
        <v>49</v>
      </c>
      <c r="F25" s="56" t="s">
        <v>50</v>
      </c>
      <c r="G25" s="57">
        <v>12000</v>
      </c>
      <c r="H25" s="40" t="s">
        <v>44</v>
      </c>
      <c r="I25" s="11" t="s">
        <v>127</v>
      </c>
      <c r="K25" s="4"/>
    </row>
    <row r="26" spans="1:11" ht="37.5" customHeight="1">
      <c r="A26" s="93"/>
      <c r="B26" s="93"/>
      <c r="C26" s="92">
        <v>14</v>
      </c>
      <c r="D26" s="118" t="s">
        <v>51</v>
      </c>
      <c r="E26" s="58" t="s">
        <v>249</v>
      </c>
      <c r="F26" s="56" t="s">
        <v>248</v>
      </c>
      <c r="G26" s="57">
        <v>42000</v>
      </c>
      <c r="H26" s="40" t="s">
        <v>44</v>
      </c>
      <c r="I26" s="11" t="s">
        <v>127</v>
      </c>
      <c r="K26" s="4"/>
    </row>
    <row r="27" spans="1:11" ht="37.5" customHeight="1">
      <c r="A27" s="93"/>
      <c r="B27" s="93"/>
      <c r="C27" s="164">
        <v>15</v>
      </c>
      <c r="D27" s="165" t="s">
        <v>52</v>
      </c>
      <c r="E27" s="166" t="s">
        <v>53</v>
      </c>
      <c r="F27" s="167" t="s">
        <v>34</v>
      </c>
      <c r="G27" s="168">
        <v>40000</v>
      </c>
      <c r="H27" s="88" t="s">
        <v>44</v>
      </c>
      <c r="I27" s="39" t="s">
        <v>127</v>
      </c>
      <c r="K27" s="4"/>
    </row>
    <row r="28" spans="1:11" ht="37.5" customHeight="1">
      <c r="A28" s="93"/>
      <c r="B28" s="93"/>
      <c r="C28" s="99">
        <v>16</v>
      </c>
      <c r="D28" s="140" t="s">
        <v>54</v>
      </c>
      <c r="E28" s="141" t="s">
        <v>55</v>
      </c>
      <c r="F28" s="142" t="s">
        <v>56</v>
      </c>
      <c r="G28" s="143">
        <v>8000</v>
      </c>
      <c r="H28" s="144" t="s">
        <v>44</v>
      </c>
      <c r="I28" s="138" t="s">
        <v>127</v>
      </c>
      <c r="K28" s="4"/>
    </row>
    <row r="29" spans="1:11" ht="37.5" customHeight="1">
      <c r="A29" s="93"/>
      <c r="B29" s="93"/>
      <c r="C29" s="92">
        <v>17</v>
      </c>
      <c r="D29" s="120" t="s">
        <v>57</v>
      </c>
      <c r="E29" s="58" t="s">
        <v>58</v>
      </c>
      <c r="F29" s="56" t="s">
        <v>246</v>
      </c>
      <c r="G29" s="57">
        <v>33000</v>
      </c>
      <c r="H29" s="40" t="s">
        <v>44</v>
      </c>
      <c r="I29" s="11" t="s">
        <v>127</v>
      </c>
      <c r="K29" s="4"/>
    </row>
    <row r="30" spans="1:11" ht="37.5" customHeight="1">
      <c r="A30" s="93"/>
      <c r="B30" s="93"/>
      <c r="C30" s="92">
        <v>18</v>
      </c>
      <c r="D30" s="118" t="s">
        <v>59</v>
      </c>
      <c r="E30" s="58" t="s">
        <v>60</v>
      </c>
      <c r="F30" s="56" t="s">
        <v>247</v>
      </c>
      <c r="G30" s="57">
        <v>98000</v>
      </c>
      <c r="H30" s="40" t="s">
        <v>44</v>
      </c>
      <c r="I30" s="11" t="s">
        <v>127</v>
      </c>
      <c r="K30" s="4"/>
    </row>
    <row r="31" spans="1:11" ht="37.5" customHeight="1">
      <c r="A31" s="93"/>
      <c r="B31" s="93"/>
      <c r="C31" s="92">
        <v>19</v>
      </c>
      <c r="D31" s="118" t="s">
        <v>70</v>
      </c>
      <c r="E31" s="58" t="s">
        <v>71</v>
      </c>
      <c r="F31" s="56" t="s">
        <v>72</v>
      </c>
      <c r="G31" s="57">
        <v>17500</v>
      </c>
      <c r="H31" s="40" t="s">
        <v>44</v>
      </c>
      <c r="I31" s="11" t="s">
        <v>127</v>
      </c>
      <c r="K31" s="4"/>
    </row>
    <row r="32" spans="1:11" ht="37.5" customHeight="1">
      <c r="A32" s="93"/>
      <c r="B32" s="93"/>
      <c r="C32" s="92">
        <v>20</v>
      </c>
      <c r="D32" s="118" t="s">
        <v>73</v>
      </c>
      <c r="E32" s="58" t="s">
        <v>74</v>
      </c>
      <c r="F32" s="56" t="s">
        <v>243</v>
      </c>
      <c r="G32" s="57">
        <v>22000</v>
      </c>
      <c r="H32" s="40" t="s">
        <v>44</v>
      </c>
      <c r="I32" s="11" t="s">
        <v>127</v>
      </c>
      <c r="K32" s="4"/>
    </row>
    <row r="33" spans="1:11" ht="37.5" customHeight="1">
      <c r="A33" s="93"/>
      <c r="B33" s="93"/>
      <c r="C33" s="92">
        <v>21</v>
      </c>
      <c r="D33" s="118" t="s">
        <v>75</v>
      </c>
      <c r="E33" s="58" t="s">
        <v>76</v>
      </c>
      <c r="F33" s="56" t="s">
        <v>244</v>
      </c>
      <c r="G33" s="57">
        <v>35000</v>
      </c>
      <c r="H33" s="40" t="s">
        <v>44</v>
      </c>
      <c r="I33" s="11" t="s">
        <v>127</v>
      </c>
      <c r="K33" s="4"/>
    </row>
    <row r="34" spans="1:11" ht="49.5" customHeight="1">
      <c r="A34" s="93"/>
      <c r="B34" s="93"/>
      <c r="C34" s="92">
        <v>22</v>
      </c>
      <c r="D34" s="92" t="s">
        <v>59</v>
      </c>
      <c r="E34" s="58" t="s">
        <v>77</v>
      </c>
      <c r="F34" s="56" t="s">
        <v>245</v>
      </c>
      <c r="G34" s="57">
        <v>55000</v>
      </c>
      <c r="H34" s="40" t="s">
        <v>44</v>
      </c>
      <c r="I34" s="11" t="s">
        <v>127</v>
      </c>
      <c r="K34" s="4"/>
    </row>
    <row r="35" spans="1:11" ht="37.5" customHeight="1">
      <c r="A35" s="93"/>
      <c r="B35" s="93"/>
      <c r="C35" s="92">
        <v>23</v>
      </c>
      <c r="D35" s="120" t="s">
        <v>78</v>
      </c>
      <c r="E35" s="58" t="s">
        <v>79</v>
      </c>
      <c r="F35" s="56" t="s">
        <v>80</v>
      </c>
      <c r="G35" s="57">
        <v>15000</v>
      </c>
      <c r="H35" s="40" t="s">
        <v>44</v>
      </c>
      <c r="I35" s="11" t="s">
        <v>127</v>
      </c>
      <c r="K35" s="4"/>
    </row>
    <row r="36" spans="1:11" ht="49.5" customHeight="1">
      <c r="A36" s="94"/>
      <c r="B36" s="94"/>
      <c r="C36" s="92">
        <v>24</v>
      </c>
      <c r="D36" s="120" t="s">
        <v>81</v>
      </c>
      <c r="E36" s="59" t="s">
        <v>82</v>
      </c>
      <c r="F36" s="26" t="s">
        <v>242</v>
      </c>
      <c r="G36" s="57">
        <v>90000</v>
      </c>
      <c r="H36" s="40" t="s">
        <v>44</v>
      </c>
      <c r="I36" s="11" t="s">
        <v>127</v>
      </c>
      <c r="K36" s="4"/>
    </row>
    <row r="37" spans="1:11" ht="49.5" customHeight="1">
      <c r="A37" s="94"/>
      <c r="B37" s="94"/>
      <c r="C37" s="92">
        <v>25</v>
      </c>
      <c r="D37" s="120" t="s">
        <v>83</v>
      </c>
      <c r="E37" s="59" t="s">
        <v>84</v>
      </c>
      <c r="F37" s="26" t="s">
        <v>242</v>
      </c>
      <c r="G37" s="57">
        <v>42000</v>
      </c>
      <c r="H37" s="40" t="s">
        <v>44</v>
      </c>
      <c r="I37" s="11" t="s">
        <v>127</v>
      </c>
      <c r="K37" s="4"/>
    </row>
    <row r="38" spans="1:11" ht="27.75" customHeight="1">
      <c r="A38" s="94"/>
      <c r="B38" s="94"/>
      <c r="C38" s="92">
        <v>26</v>
      </c>
      <c r="D38" s="118" t="s">
        <v>85</v>
      </c>
      <c r="E38" s="55" t="s">
        <v>86</v>
      </c>
      <c r="F38" s="56" t="s">
        <v>50</v>
      </c>
      <c r="G38" s="57">
        <v>30000</v>
      </c>
      <c r="H38" s="40" t="s">
        <v>44</v>
      </c>
      <c r="I38" s="11" t="s">
        <v>127</v>
      </c>
      <c r="K38" s="4"/>
    </row>
    <row r="39" spans="1:11" ht="36.75" customHeight="1">
      <c r="A39" s="94"/>
      <c r="B39" s="94"/>
      <c r="C39" s="92">
        <v>27</v>
      </c>
      <c r="D39" s="121" t="s">
        <v>128</v>
      </c>
      <c r="E39" s="46" t="s">
        <v>129</v>
      </c>
      <c r="F39" s="47" t="s">
        <v>130</v>
      </c>
      <c r="G39" s="50">
        <v>32000</v>
      </c>
      <c r="H39" s="48" t="s">
        <v>241</v>
      </c>
      <c r="I39" s="11" t="s">
        <v>127</v>
      </c>
      <c r="K39" s="4"/>
    </row>
    <row r="40" spans="1:11" ht="36.75" customHeight="1">
      <c r="A40" s="94"/>
      <c r="B40" s="94"/>
      <c r="C40" s="92">
        <v>28</v>
      </c>
      <c r="D40" s="121" t="s">
        <v>131</v>
      </c>
      <c r="E40" s="46" t="s">
        <v>132</v>
      </c>
      <c r="F40" s="47" t="s">
        <v>130</v>
      </c>
      <c r="G40" s="50">
        <v>32000</v>
      </c>
      <c r="H40" s="48" t="s">
        <v>241</v>
      </c>
      <c r="I40" s="11" t="s">
        <v>127</v>
      </c>
      <c r="K40" s="4"/>
    </row>
    <row r="41" spans="1:11" ht="36.75" customHeight="1">
      <c r="A41" s="94"/>
      <c r="B41" s="94"/>
      <c r="C41" s="92">
        <v>29</v>
      </c>
      <c r="D41" s="121" t="s">
        <v>133</v>
      </c>
      <c r="E41" s="46" t="s">
        <v>134</v>
      </c>
      <c r="F41" s="47" t="s">
        <v>135</v>
      </c>
      <c r="G41" s="50">
        <v>32000</v>
      </c>
      <c r="H41" s="48" t="s">
        <v>241</v>
      </c>
      <c r="I41" s="11" t="s">
        <v>127</v>
      </c>
      <c r="K41" s="4"/>
    </row>
    <row r="42" spans="1:11" ht="36.75" customHeight="1">
      <c r="A42" s="94"/>
      <c r="B42" s="94"/>
      <c r="C42" s="92">
        <v>30</v>
      </c>
      <c r="D42" s="121" t="s">
        <v>136</v>
      </c>
      <c r="E42" s="46" t="s">
        <v>137</v>
      </c>
      <c r="F42" s="47" t="s">
        <v>138</v>
      </c>
      <c r="G42" s="50">
        <v>32000</v>
      </c>
      <c r="H42" s="48" t="s">
        <v>241</v>
      </c>
      <c r="I42" s="11" t="s">
        <v>127</v>
      </c>
      <c r="K42" s="4"/>
    </row>
    <row r="43" spans="1:11" ht="36.75" customHeight="1">
      <c r="A43" s="94"/>
      <c r="B43" s="94"/>
      <c r="C43" s="92">
        <v>31</v>
      </c>
      <c r="D43" s="121" t="s">
        <v>139</v>
      </c>
      <c r="E43" s="46" t="s">
        <v>140</v>
      </c>
      <c r="F43" s="47" t="s">
        <v>141</v>
      </c>
      <c r="G43" s="50">
        <v>32000</v>
      </c>
      <c r="H43" s="48" t="s">
        <v>241</v>
      </c>
      <c r="I43" s="11" t="s">
        <v>127</v>
      </c>
      <c r="K43" s="4"/>
    </row>
    <row r="44" spans="1:11" ht="36.75" customHeight="1">
      <c r="A44" s="94"/>
      <c r="B44" s="94"/>
      <c r="C44" s="92">
        <v>32</v>
      </c>
      <c r="D44" s="121" t="s">
        <v>142</v>
      </c>
      <c r="E44" s="46" t="s">
        <v>143</v>
      </c>
      <c r="F44" s="47" t="s">
        <v>144</v>
      </c>
      <c r="G44" s="50">
        <v>32000</v>
      </c>
      <c r="H44" s="48" t="s">
        <v>241</v>
      </c>
      <c r="I44" s="11" t="s">
        <v>127</v>
      </c>
      <c r="K44" s="4"/>
    </row>
    <row r="45" spans="1:11" ht="36.75" customHeight="1">
      <c r="A45" s="94"/>
      <c r="B45" s="94"/>
      <c r="C45" s="92">
        <v>33</v>
      </c>
      <c r="D45" s="121" t="s">
        <v>145</v>
      </c>
      <c r="E45" s="46" t="s">
        <v>146</v>
      </c>
      <c r="F45" s="47" t="s">
        <v>147</v>
      </c>
      <c r="G45" s="50">
        <v>32000</v>
      </c>
      <c r="H45" s="48" t="s">
        <v>241</v>
      </c>
      <c r="I45" s="11" t="s">
        <v>127</v>
      </c>
      <c r="K45" s="4"/>
    </row>
    <row r="46" spans="1:11" ht="36.75" customHeight="1">
      <c r="A46" s="94"/>
      <c r="B46" s="94"/>
      <c r="C46" s="164">
        <v>34</v>
      </c>
      <c r="D46" s="169" t="s">
        <v>148</v>
      </c>
      <c r="E46" s="170" t="s">
        <v>149</v>
      </c>
      <c r="F46" s="171" t="s">
        <v>150</v>
      </c>
      <c r="G46" s="172">
        <v>32000</v>
      </c>
      <c r="H46" s="173" t="s">
        <v>241</v>
      </c>
      <c r="I46" s="39" t="s">
        <v>127</v>
      </c>
      <c r="K46" s="4"/>
    </row>
    <row r="47" spans="1:11" ht="36.75" customHeight="1">
      <c r="A47" s="94"/>
      <c r="B47" s="94"/>
      <c r="C47" s="99">
        <v>35</v>
      </c>
      <c r="D47" s="133" t="s">
        <v>151</v>
      </c>
      <c r="E47" s="134" t="s">
        <v>152</v>
      </c>
      <c r="F47" s="135" t="s">
        <v>153</v>
      </c>
      <c r="G47" s="136">
        <v>32000</v>
      </c>
      <c r="H47" s="137" t="s">
        <v>241</v>
      </c>
      <c r="I47" s="138" t="s">
        <v>127</v>
      </c>
      <c r="K47" s="4"/>
    </row>
    <row r="48" spans="1:11" ht="36.75" customHeight="1">
      <c r="A48" s="94"/>
      <c r="B48" s="94"/>
      <c r="C48" s="92">
        <v>36</v>
      </c>
      <c r="D48" s="121" t="s">
        <v>154</v>
      </c>
      <c r="E48" s="46" t="s">
        <v>155</v>
      </c>
      <c r="F48" s="47" t="s">
        <v>240</v>
      </c>
      <c r="G48" s="50">
        <v>32000</v>
      </c>
      <c r="H48" s="48" t="s">
        <v>241</v>
      </c>
      <c r="I48" s="11" t="s">
        <v>127</v>
      </c>
      <c r="K48" s="4"/>
    </row>
    <row r="49" spans="1:11" ht="37.5" customHeight="1">
      <c r="A49" s="94"/>
      <c r="B49" s="94"/>
      <c r="C49" s="92">
        <v>37</v>
      </c>
      <c r="D49" s="122" t="s">
        <v>156</v>
      </c>
      <c r="E49" s="62" t="s">
        <v>157</v>
      </c>
      <c r="F49" s="63" t="s">
        <v>234</v>
      </c>
      <c r="G49" s="64">
        <v>30000</v>
      </c>
      <c r="H49" s="65" t="s">
        <v>241</v>
      </c>
      <c r="I49" s="26" t="s">
        <v>367</v>
      </c>
      <c r="K49" s="4"/>
    </row>
    <row r="50" spans="1:11" ht="27.75" customHeight="1">
      <c r="A50" s="94"/>
      <c r="B50" s="94"/>
      <c r="C50" s="92">
        <v>38</v>
      </c>
      <c r="D50" s="122" t="s">
        <v>158</v>
      </c>
      <c r="E50" s="62" t="s">
        <v>159</v>
      </c>
      <c r="F50" s="66" t="s">
        <v>235</v>
      </c>
      <c r="G50" s="64">
        <v>150000</v>
      </c>
      <c r="H50" s="65" t="s">
        <v>241</v>
      </c>
      <c r="I50" s="26" t="s">
        <v>367</v>
      </c>
      <c r="K50" s="4"/>
    </row>
    <row r="51" spans="1:11" ht="27.75" customHeight="1">
      <c r="A51" s="94"/>
      <c r="B51" s="94"/>
      <c r="C51" s="92">
        <v>39</v>
      </c>
      <c r="D51" s="122" t="s">
        <v>160</v>
      </c>
      <c r="E51" s="62" t="s">
        <v>161</v>
      </c>
      <c r="F51" s="66" t="s">
        <v>235</v>
      </c>
      <c r="G51" s="64">
        <v>150000</v>
      </c>
      <c r="H51" s="65" t="s">
        <v>241</v>
      </c>
      <c r="I51" s="26" t="s">
        <v>367</v>
      </c>
      <c r="K51" s="4"/>
    </row>
    <row r="52" spans="1:11" ht="27.75" customHeight="1">
      <c r="A52" s="94"/>
      <c r="B52" s="94"/>
      <c r="C52" s="92">
        <v>40</v>
      </c>
      <c r="D52" s="122" t="s">
        <v>162</v>
      </c>
      <c r="E52" s="62" t="s">
        <v>163</v>
      </c>
      <c r="F52" s="66" t="s">
        <v>235</v>
      </c>
      <c r="G52" s="64">
        <v>150000</v>
      </c>
      <c r="H52" s="65" t="s">
        <v>241</v>
      </c>
      <c r="I52" s="26" t="s">
        <v>367</v>
      </c>
      <c r="K52" s="4"/>
    </row>
    <row r="53" spans="1:11" ht="27.75" customHeight="1">
      <c r="A53" s="94"/>
      <c r="B53" s="94"/>
      <c r="C53" s="92">
        <v>41</v>
      </c>
      <c r="D53" s="122" t="s">
        <v>164</v>
      </c>
      <c r="E53" s="62" t="s">
        <v>165</v>
      </c>
      <c r="F53" s="63" t="s">
        <v>166</v>
      </c>
      <c r="G53" s="64">
        <v>8000</v>
      </c>
      <c r="H53" s="65" t="s">
        <v>241</v>
      </c>
      <c r="I53" s="26" t="s">
        <v>367</v>
      </c>
      <c r="K53" s="4"/>
    </row>
    <row r="54" spans="1:11" ht="27.75" customHeight="1">
      <c r="A54" s="94"/>
      <c r="B54" s="94"/>
      <c r="C54" s="92">
        <v>42</v>
      </c>
      <c r="D54" s="122" t="s">
        <v>169</v>
      </c>
      <c r="E54" s="62" t="s">
        <v>170</v>
      </c>
      <c r="F54" s="63" t="s">
        <v>166</v>
      </c>
      <c r="G54" s="64">
        <v>8000</v>
      </c>
      <c r="H54" s="65" t="s">
        <v>241</v>
      </c>
      <c r="I54" s="26" t="s">
        <v>367</v>
      </c>
      <c r="K54" s="4"/>
    </row>
    <row r="55" spans="1:11" ht="27.75" customHeight="1">
      <c r="A55" s="94"/>
      <c r="B55" s="94"/>
      <c r="C55" s="92">
        <v>43</v>
      </c>
      <c r="D55" s="122" t="s">
        <v>167</v>
      </c>
      <c r="E55" s="62" t="s">
        <v>236</v>
      </c>
      <c r="F55" s="63" t="s">
        <v>166</v>
      </c>
      <c r="G55" s="64">
        <v>8000</v>
      </c>
      <c r="H55" s="65" t="s">
        <v>241</v>
      </c>
      <c r="I55" s="26" t="s">
        <v>367</v>
      </c>
      <c r="K55" s="4"/>
    </row>
    <row r="56" spans="1:11" ht="27.75" customHeight="1">
      <c r="A56" s="94"/>
      <c r="B56" s="94"/>
      <c r="C56" s="92">
        <v>44</v>
      </c>
      <c r="D56" s="122" t="s">
        <v>168</v>
      </c>
      <c r="E56" s="62" t="s">
        <v>237</v>
      </c>
      <c r="F56" s="63" t="s">
        <v>166</v>
      </c>
      <c r="G56" s="64">
        <v>8000</v>
      </c>
      <c r="H56" s="65" t="s">
        <v>241</v>
      </c>
      <c r="I56" s="26" t="s">
        <v>367</v>
      </c>
      <c r="K56" s="4"/>
    </row>
    <row r="57" spans="1:11" ht="27.75" customHeight="1">
      <c r="A57" s="94"/>
      <c r="B57" s="94"/>
      <c r="C57" s="92">
        <v>45</v>
      </c>
      <c r="D57" s="122" t="s">
        <v>171</v>
      </c>
      <c r="E57" s="62" t="s">
        <v>252</v>
      </c>
      <c r="F57" s="63" t="s">
        <v>166</v>
      </c>
      <c r="G57" s="64">
        <v>7000</v>
      </c>
      <c r="H57" s="65" t="s">
        <v>241</v>
      </c>
      <c r="I57" s="26" t="s">
        <v>367</v>
      </c>
      <c r="K57" s="4"/>
    </row>
    <row r="58" spans="1:11" ht="27.75" customHeight="1">
      <c r="A58" s="94"/>
      <c r="B58" s="94"/>
      <c r="C58" s="92">
        <v>46</v>
      </c>
      <c r="D58" s="122" t="s">
        <v>172</v>
      </c>
      <c r="E58" s="62" t="s">
        <v>381</v>
      </c>
      <c r="F58" s="63" t="s">
        <v>166</v>
      </c>
      <c r="G58" s="64">
        <v>8000</v>
      </c>
      <c r="H58" s="65" t="s">
        <v>241</v>
      </c>
      <c r="I58" s="26" t="s">
        <v>367</v>
      </c>
      <c r="K58" s="4"/>
    </row>
    <row r="59" spans="1:11" ht="27.75" customHeight="1">
      <c r="A59" s="94"/>
      <c r="B59" s="94"/>
      <c r="C59" s="92">
        <v>47</v>
      </c>
      <c r="D59" s="122" t="s">
        <v>173</v>
      </c>
      <c r="E59" s="62" t="s">
        <v>382</v>
      </c>
      <c r="F59" s="63" t="s">
        <v>166</v>
      </c>
      <c r="G59" s="64">
        <v>8000</v>
      </c>
      <c r="H59" s="65" t="s">
        <v>241</v>
      </c>
      <c r="I59" s="26" t="s">
        <v>367</v>
      </c>
      <c r="K59" s="4"/>
    </row>
    <row r="60" spans="1:11" ht="27.75" customHeight="1">
      <c r="A60" s="94"/>
      <c r="B60" s="94"/>
      <c r="C60" s="92">
        <v>48</v>
      </c>
      <c r="D60" s="123" t="s">
        <v>208</v>
      </c>
      <c r="E60" s="54" t="s">
        <v>209</v>
      </c>
      <c r="F60" s="52" t="s">
        <v>210</v>
      </c>
      <c r="G60" s="53">
        <v>12000</v>
      </c>
      <c r="H60" s="65" t="s">
        <v>241</v>
      </c>
      <c r="I60" s="11" t="s">
        <v>368</v>
      </c>
      <c r="K60" s="4"/>
    </row>
    <row r="61" spans="1:11" ht="27.75" customHeight="1">
      <c r="A61" s="94"/>
      <c r="B61" s="94"/>
      <c r="C61" s="92">
        <v>49</v>
      </c>
      <c r="D61" s="123" t="s">
        <v>211</v>
      </c>
      <c r="E61" s="54" t="s">
        <v>212</v>
      </c>
      <c r="F61" s="52" t="s">
        <v>210</v>
      </c>
      <c r="G61" s="53">
        <v>12000</v>
      </c>
      <c r="H61" s="65" t="s">
        <v>241</v>
      </c>
      <c r="I61" s="11" t="s">
        <v>368</v>
      </c>
      <c r="K61" s="4"/>
    </row>
    <row r="62" spans="1:11" ht="37.5" customHeight="1">
      <c r="A62" s="94"/>
      <c r="B62" s="94"/>
      <c r="C62" s="92">
        <v>50</v>
      </c>
      <c r="D62" s="124" t="s">
        <v>200</v>
      </c>
      <c r="E62" s="60" t="s">
        <v>201</v>
      </c>
      <c r="F62" s="40" t="s">
        <v>207</v>
      </c>
      <c r="G62" s="61">
        <v>98000</v>
      </c>
      <c r="H62" s="40" t="s">
        <v>44</v>
      </c>
      <c r="I62" s="26" t="s">
        <v>370</v>
      </c>
      <c r="K62" s="4"/>
    </row>
    <row r="63" spans="1:11" ht="49.5" customHeight="1">
      <c r="A63" s="94"/>
      <c r="B63" s="94"/>
      <c r="C63" s="92">
        <v>51</v>
      </c>
      <c r="D63" s="124" t="s">
        <v>202</v>
      </c>
      <c r="E63" s="60" t="s">
        <v>203</v>
      </c>
      <c r="F63" s="40" t="s">
        <v>207</v>
      </c>
      <c r="G63" s="61">
        <v>68000</v>
      </c>
      <c r="H63" s="40" t="s">
        <v>44</v>
      </c>
      <c r="I63" s="26" t="s">
        <v>370</v>
      </c>
      <c r="K63" s="4"/>
    </row>
    <row r="64" spans="1:11" ht="37.5" customHeight="1">
      <c r="A64" s="94"/>
      <c r="B64" s="94"/>
      <c r="C64" s="92">
        <v>52</v>
      </c>
      <c r="D64" s="124" t="s">
        <v>204</v>
      </c>
      <c r="E64" s="60" t="s">
        <v>205</v>
      </c>
      <c r="F64" s="49" t="s">
        <v>206</v>
      </c>
      <c r="G64" s="61">
        <v>30000</v>
      </c>
      <c r="H64" s="40" t="s">
        <v>44</v>
      </c>
      <c r="I64" s="26" t="s">
        <v>370</v>
      </c>
      <c r="K64" s="4"/>
    </row>
    <row r="65" spans="1:11" ht="49.5" customHeight="1">
      <c r="A65" s="94"/>
      <c r="B65" s="94"/>
      <c r="C65" s="92">
        <v>53</v>
      </c>
      <c r="D65" s="124" t="s">
        <v>174</v>
      </c>
      <c r="E65" s="60" t="s">
        <v>175</v>
      </c>
      <c r="F65" s="49" t="s">
        <v>230</v>
      </c>
      <c r="G65" s="61">
        <v>30000</v>
      </c>
      <c r="H65" s="10" t="s">
        <v>44</v>
      </c>
      <c r="I65" s="26" t="s">
        <v>370</v>
      </c>
      <c r="K65" s="4"/>
    </row>
    <row r="66" spans="1:11" ht="49.5" customHeight="1">
      <c r="A66" s="94"/>
      <c r="B66" s="94"/>
      <c r="C66" s="92">
        <v>54</v>
      </c>
      <c r="D66" s="124" t="s">
        <v>176</v>
      </c>
      <c r="E66" s="60" t="s">
        <v>177</v>
      </c>
      <c r="F66" s="49" t="s">
        <v>230</v>
      </c>
      <c r="G66" s="61">
        <v>35000</v>
      </c>
      <c r="H66" s="10" t="s">
        <v>44</v>
      </c>
      <c r="I66" s="26" t="s">
        <v>370</v>
      </c>
      <c r="K66" s="4"/>
    </row>
    <row r="67" spans="1:11" ht="49.5" customHeight="1">
      <c r="A67" s="94"/>
      <c r="B67" s="94"/>
      <c r="C67" s="198">
        <v>55</v>
      </c>
      <c r="D67" s="199" t="s">
        <v>178</v>
      </c>
      <c r="E67" s="200" t="s">
        <v>179</v>
      </c>
      <c r="F67" s="201" t="s">
        <v>230</v>
      </c>
      <c r="G67" s="202">
        <v>30000</v>
      </c>
      <c r="H67" s="116" t="s">
        <v>44</v>
      </c>
      <c r="I67" s="203" t="s">
        <v>370</v>
      </c>
      <c r="K67" s="4"/>
    </row>
    <row r="68" spans="1:11" ht="49.5" customHeight="1">
      <c r="A68" s="94"/>
      <c r="B68" s="94"/>
      <c r="C68" s="99">
        <v>56</v>
      </c>
      <c r="D68" s="145" t="s">
        <v>180</v>
      </c>
      <c r="E68" s="146" t="s">
        <v>181</v>
      </c>
      <c r="F68" s="147" t="s">
        <v>230</v>
      </c>
      <c r="G68" s="148">
        <v>30000</v>
      </c>
      <c r="H68" s="149" t="s">
        <v>44</v>
      </c>
      <c r="I68" s="159" t="s">
        <v>370</v>
      </c>
      <c r="K68" s="4"/>
    </row>
    <row r="69" spans="1:11" ht="27.75" customHeight="1">
      <c r="A69" s="94"/>
      <c r="B69" s="94"/>
      <c r="C69" s="92">
        <v>57</v>
      </c>
      <c r="D69" s="82" t="s">
        <v>253</v>
      </c>
      <c r="E69" s="54" t="s">
        <v>254</v>
      </c>
      <c r="F69" s="52" t="s">
        <v>255</v>
      </c>
      <c r="G69" s="83">
        <v>12000</v>
      </c>
      <c r="H69" s="84" t="s">
        <v>241</v>
      </c>
      <c r="I69" s="11" t="s">
        <v>368</v>
      </c>
      <c r="K69" s="4"/>
    </row>
    <row r="70" spans="1:11" ht="27.75" customHeight="1">
      <c r="A70" s="94"/>
      <c r="B70" s="94"/>
      <c r="C70" s="92">
        <v>58</v>
      </c>
      <c r="D70" s="82" t="s">
        <v>256</v>
      </c>
      <c r="E70" s="54" t="s">
        <v>257</v>
      </c>
      <c r="F70" s="52" t="s">
        <v>255</v>
      </c>
      <c r="G70" s="83">
        <v>12000</v>
      </c>
      <c r="H70" s="84" t="s">
        <v>241</v>
      </c>
      <c r="I70" s="11" t="s">
        <v>368</v>
      </c>
      <c r="K70" s="4"/>
    </row>
    <row r="71" spans="1:11" ht="27.75" customHeight="1">
      <c r="A71" s="94"/>
      <c r="B71" s="94"/>
      <c r="C71" s="92">
        <v>59</v>
      </c>
      <c r="D71" s="82" t="s">
        <v>258</v>
      </c>
      <c r="E71" s="54" t="s">
        <v>259</v>
      </c>
      <c r="F71" s="52" t="s">
        <v>260</v>
      </c>
      <c r="G71" s="83">
        <v>12000</v>
      </c>
      <c r="H71" s="84" t="s">
        <v>241</v>
      </c>
      <c r="I71" s="11" t="s">
        <v>368</v>
      </c>
      <c r="K71" s="4"/>
    </row>
    <row r="72" spans="1:11" ht="27.75" customHeight="1">
      <c r="A72" s="94"/>
      <c r="B72" s="94"/>
      <c r="C72" s="92">
        <v>60</v>
      </c>
      <c r="D72" s="82" t="s">
        <v>261</v>
      </c>
      <c r="E72" s="54" t="s">
        <v>262</v>
      </c>
      <c r="F72" s="52" t="s">
        <v>260</v>
      </c>
      <c r="G72" s="83">
        <v>12000</v>
      </c>
      <c r="H72" s="84" t="s">
        <v>241</v>
      </c>
      <c r="I72" s="11" t="s">
        <v>368</v>
      </c>
      <c r="K72" s="4"/>
    </row>
    <row r="73" spans="1:11" ht="27.75" customHeight="1">
      <c r="A73" s="94"/>
      <c r="B73" s="94"/>
      <c r="C73" s="92">
        <v>61</v>
      </c>
      <c r="D73" s="82" t="s">
        <v>263</v>
      </c>
      <c r="E73" s="54" t="s">
        <v>264</v>
      </c>
      <c r="F73" s="52" t="s">
        <v>260</v>
      </c>
      <c r="G73" s="83">
        <v>12000</v>
      </c>
      <c r="H73" s="84" t="s">
        <v>241</v>
      </c>
      <c r="I73" s="11" t="s">
        <v>368</v>
      </c>
      <c r="K73" s="4"/>
    </row>
    <row r="74" spans="1:11" ht="27.75" customHeight="1">
      <c r="A74" s="94"/>
      <c r="B74" s="94"/>
      <c r="C74" s="92">
        <v>62</v>
      </c>
      <c r="D74" s="82" t="s">
        <v>265</v>
      </c>
      <c r="E74" s="54" t="s">
        <v>266</v>
      </c>
      <c r="F74" s="52" t="s">
        <v>267</v>
      </c>
      <c r="G74" s="83">
        <v>12000</v>
      </c>
      <c r="H74" s="84" t="s">
        <v>241</v>
      </c>
      <c r="I74" s="11" t="s">
        <v>368</v>
      </c>
      <c r="K74" s="4"/>
    </row>
    <row r="75" spans="1:11" ht="27.75" customHeight="1">
      <c r="A75" s="94"/>
      <c r="B75" s="94"/>
      <c r="C75" s="92">
        <v>63</v>
      </c>
      <c r="D75" s="82" t="s">
        <v>268</v>
      </c>
      <c r="E75" s="54" t="s">
        <v>269</v>
      </c>
      <c r="F75" s="52" t="s">
        <v>255</v>
      </c>
      <c r="G75" s="83">
        <v>12000</v>
      </c>
      <c r="H75" s="84" t="s">
        <v>241</v>
      </c>
      <c r="I75" s="11" t="s">
        <v>368</v>
      </c>
      <c r="K75" s="4"/>
    </row>
    <row r="76" spans="1:11" ht="27.75" customHeight="1">
      <c r="A76" s="94"/>
      <c r="B76" s="94"/>
      <c r="C76" s="92">
        <v>64</v>
      </c>
      <c r="D76" s="82" t="s">
        <v>270</v>
      </c>
      <c r="E76" s="54" t="s">
        <v>271</v>
      </c>
      <c r="F76" s="52" t="s">
        <v>255</v>
      </c>
      <c r="G76" s="83">
        <v>12000</v>
      </c>
      <c r="H76" s="84" t="s">
        <v>241</v>
      </c>
      <c r="I76" s="11" t="s">
        <v>368</v>
      </c>
      <c r="K76" s="4"/>
    </row>
    <row r="77" spans="1:11" ht="27.75" customHeight="1">
      <c r="A77" s="94"/>
      <c r="B77" s="94"/>
      <c r="C77" s="92">
        <v>65</v>
      </c>
      <c r="D77" s="82" t="s">
        <v>272</v>
      </c>
      <c r="E77" s="54" t="s">
        <v>273</v>
      </c>
      <c r="F77" s="52" t="s">
        <v>274</v>
      </c>
      <c r="G77" s="83">
        <v>12000</v>
      </c>
      <c r="H77" s="84" t="s">
        <v>241</v>
      </c>
      <c r="I77" s="11" t="s">
        <v>368</v>
      </c>
      <c r="K77" s="4"/>
    </row>
    <row r="78" spans="1:11" ht="27.75" customHeight="1">
      <c r="A78" s="94"/>
      <c r="B78" s="94"/>
      <c r="C78" s="92">
        <v>66</v>
      </c>
      <c r="D78" s="82" t="s">
        <v>275</v>
      </c>
      <c r="E78" s="54" t="s">
        <v>276</v>
      </c>
      <c r="F78" s="52" t="s">
        <v>255</v>
      </c>
      <c r="G78" s="83">
        <v>12000</v>
      </c>
      <c r="H78" s="84" t="s">
        <v>241</v>
      </c>
      <c r="I78" s="11" t="s">
        <v>368</v>
      </c>
      <c r="K78" s="4"/>
    </row>
    <row r="79" spans="1:11" ht="27.75" customHeight="1">
      <c r="A79" s="94"/>
      <c r="B79" s="94"/>
      <c r="C79" s="92">
        <v>67</v>
      </c>
      <c r="D79" s="82" t="s">
        <v>277</v>
      </c>
      <c r="E79" s="54" t="s">
        <v>278</v>
      </c>
      <c r="F79" s="52" t="s">
        <v>279</v>
      </c>
      <c r="G79" s="83">
        <v>12000</v>
      </c>
      <c r="H79" s="84" t="s">
        <v>241</v>
      </c>
      <c r="I79" s="11" t="s">
        <v>368</v>
      </c>
      <c r="K79" s="4"/>
    </row>
    <row r="80" spans="1:11" ht="27.75" customHeight="1">
      <c r="A80" s="94"/>
      <c r="B80" s="94"/>
      <c r="C80" s="92">
        <v>68</v>
      </c>
      <c r="D80" s="82" t="s">
        <v>280</v>
      </c>
      <c r="E80" s="54" t="s">
        <v>281</v>
      </c>
      <c r="F80" s="52" t="s">
        <v>282</v>
      </c>
      <c r="G80" s="83">
        <v>12000</v>
      </c>
      <c r="H80" s="84" t="s">
        <v>241</v>
      </c>
      <c r="I80" s="11" t="s">
        <v>368</v>
      </c>
      <c r="K80" s="4"/>
    </row>
    <row r="81" spans="1:11" ht="27.75" customHeight="1">
      <c r="A81" s="94"/>
      <c r="B81" s="94"/>
      <c r="C81" s="92">
        <v>69</v>
      </c>
      <c r="D81" s="82" t="s">
        <v>283</v>
      </c>
      <c r="E81" s="54" t="s">
        <v>284</v>
      </c>
      <c r="F81" s="52" t="s">
        <v>279</v>
      </c>
      <c r="G81" s="83">
        <v>12000</v>
      </c>
      <c r="H81" s="84" t="s">
        <v>241</v>
      </c>
      <c r="I81" s="11" t="s">
        <v>368</v>
      </c>
      <c r="K81" s="4"/>
    </row>
    <row r="82" spans="1:11" ht="27.75" customHeight="1">
      <c r="A82" s="94"/>
      <c r="B82" s="94"/>
      <c r="C82" s="92">
        <v>70</v>
      </c>
      <c r="D82" s="82" t="s">
        <v>285</v>
      </c>
      <c r="E82" s="54" t="s">
        <v>286</v>
      </c>
      <c r="F82" s="52" t="s">
        <v>287</v>
      </c>
      <c r="G82" s="83">
        <v>12000</v>
      </c>
      <c r="H82" s="84" t="s">
        <v>241</v>
      </c>
      <c r="I82" s="11" t="s">
        <v>368</v>
      </c>
      <c r="K82" s="4"/>
    </row>
    <row r="83" spans="1:11" ht="27.75" customHeight="1">
      <c r="A83" s="94"/>
      <c r="B83" s="94"/>
      <c r="C83" s="92">
        <v>71</v>
      </c>
      <c r="D83" s="82" t="s">
        <v>288</v>
      </c>
      <c r="E83" s="54" t="s">
        <v>289</v>
      </c>
      <c r="F83" s="52" t="s">
        <v>290</v>
      </c>
      <c r="G83" s="83">
        <v>12000</v>
      </c>
      <c r="H83" s="84" t="s">
        <v>241</v>
      </c>
      <c r="I83" s="11" t="s">
        <v>368</v>
      </c>
      <c r="K83" s="4"/>
    </row>
    <row r="84" spans="1:11" ht="27.75" customHeight="1">
      <c r="A84" s="94"/>
      <c r="B84" s="94"/>
      <c r="C84" s="92">
        <v>72</v>
      </c>
      <c r="D84" s="82" t="s">
        <v>291</v>
      </c>
      <c r="E84" s="54" t="s">
        <v>292</v>
      </c>
      <c r="F84" s="52" t="s">
        <v>293</v>
      </c>
      <c r="G84" s="83">
        <v>12000</v>
      </c>
      <c r="H84" s="84" t="s">
        <v>241</v>
      </c>
      <c r="I84" s="11" t="s">
        <v>368</v>
      </c>
      <c r="K84" s="4"/>
    </row>
    <row r="85" spans="1:11" ht="27.75" customHeight="1">
      <c r="A85" s="94"/>
      <c r="B85" s="94"/>
      <c r="C85" s="92">
        <v>73</v>
      </c>
      <c r="D85" s="82" t="s">
        <v>294</v>
      </c>
      <c r="E85" s="54" t="s">
        <v>295</v>
      </c>
      <c r="F85" s="52" t="s">
        <v>296</v>
      </c>
      <c r="G85" s="83">
        <v>12000</v>
      </c>
      <c r="H85" s="84" t="s">
        <v>241</v>
      </c>
      <c r="I85" s="11" t="s">
        <v>368</v>
      </c>
      <c r="K85" s="4"/>
    </row>
    <row r="86" spans="1:11" ht="27.75" customHeight="1">
      <c r="A86" s="94"/>
      <c r="B86" s="94"/>
      <c r="C86" s="92">
        <v>74</v>
      </c>
      <c r="D86" s="82" t="s">
        <v>297</v>
      </c>
      <c r="E86" s="54" t="s">
        <v>298</v>
      </c>
      <c r="F86" s="52" t="s">
        <v>299</v>
      </c>
      <c r="G86" s="83">
        <v>35000</v>
      </c>
      <c r="H86" s="84" t="s">
        <v>241</v>
      </c>
      <c r="I86" s="11" t="s">
        <v>368</v>
      </c>
      <c r="K86" s="4"/>
    </row>
    <row r="87" spans="1:11" ht="27.75" customHeight="1">
      <c r="A87" s="94"/>
      <c r="B87" s="94"/>
      <c r="C87" s="92">
        <v>75</v>
      </c>
      <c r="D87" s="82" t="s">
        <v>300</v>
      </c>
      <c r="E87" s="54" t="s">
        <v>301</v>
      </c>
      <c r="F87" s="52" t="s">
        <v>299</v>
      </c>
      <c r="G87" s="83">
        <v>35000</v>
      </c>
      <c r="H87" s="84" t="s">
        <v>241</v>
      </c>
      <c r="I87" s="11" t="s">
        <v>368</v>
      </c>
      <c r="K87" s="4"/>
    </row>
    <row r="88" spans="1:11" ht="27.75" customHeight="1">
      <c r="A88" s="94"/>
      <c r="B88" s="94"/>
      <c r="C88" s="92">
        <v>76</v>
      </c>
      <c r="D88" s="82" t="s">
        <v>302</v>
      </c>
      <c r="E88" s="54" t="s">
        <v>303</v>
      </c>
      <c r="F88" s="52" t="s">
        <v>299</v>
      </c>
      <c r="G88" s="83">
        <v>35000</v>
      </c>
      <c r="H88" s="84" t="s">
        <v>241</v>
      </c>
      <c r="I88" s="11" t="s">
        <v>368</v>
      </c>
      <c r="K88" s="4"/>
    </row>
    <row r="89" spans="1:11" ht="27.75" customHeight="1">
      <c r="A89" s="94"/>
      <c r="B89" s="94"/>
      <c r="C89" s="92">
        <v>77</v>
      </c>
      <c r="D89" s="82" t="s">
        <v>304</v>
      </c>
      <c r="E89" s="54" t="s">
        <v>305</v>
      </c>
      <c r="F89" s="52" t="s">
        <v>299</v>
      </c>
      <c r="G89" s="83">
        <v>35000</v>
      </c>
      <c r="H89" s="84" t="s">
        <v>241</v>
      </c>
      <c r="I89" s="11" t="s">
        <v>368</v>
      </c>
      <c r="K89" s="4"/>
    </row>
    <row r="90" spans="1:11" ht="27.75" customHeight="1">
      <c r="A90" s="94"/>
      <c r="B90" s="94"/>
      <c r="C90" s="92">
        <v>78</v>
      </c>
      <c r="D90" s="82" t="s">
        <v>306</v>
      </c>
      <c r="E90" s="54" t="s">
        <v>307</v>
      </c>
      <c r="F90" s="52" t="s">
        <v>299</v>
      </c>
      <c r="G90" s="83">
        <v>35000</v>
      </c>
      <c r="H90" s="84" t="s">
        <v>241</v>
      </c>
      <c r="I90" s="11" t="s">
        <v>368</v>
      </c>
      <c r="K90" s="4"/>
    </row>
    <row r="91" spans="1:11" ht="27.75" customHeight="1">
      <c r="A91" s="94"/>
      <c r="B91" s="94"/>
      <c r="C91" s="92">
        <v>79</v>
      </c>
      <c r="D91" s="82" t="s">
        <v>308</v>
      </c>
      <c r="E91" s="54" t="s">
        <v>309</v>
      </c>
      <c r="F91" s="52" t="s">
        <v>299</v>
      </c>
      <c r="G91" s="83">
        <v>35000</v>
      </c>
      <c r="H91" s="84" t="s">
        <v>241</v>
      </c>
      <c r="I91" s="11" t="s">
        <v>368</v>
      </c>
      <c r="K91" s="4"/>
    </row>
    <row r="92" spans="1:11" ht="27.75" customHeight="1">
      <c r="A92" s="94"/>
      <c r="B92" s="94"/>
      <c r="C92" s="164">
        <v>80</v>
      </c>
      <c r="D92" s="176" t="s">
        <v>310</v>
      </c>
      <c r="E92" s="67" t="s">
        <v>311</v>
      </c>
      <c r="F92" s="68" t="s">
        <v>299</v>
      </c>
      <c r="G92" s="177">
        <v>35000</v>
      </c>
      <c r="H92" s="178" t="s">
        <v>241</v>
      </c>
      <c r="I92" s="39" t="s">
        <v>368</v>
      </c>
      <c r="K92" s="4"/>
    </row>
    <row r="93" spans="1:11" ht="37.5" customHeight="1">
      <c r="A93" s="94"/>
      <c r="B93" s="94"/>
      <c r="C93" s="99">
        <v>81</v>
      </c>
      <c r="D93" s="152" t="s">
        <v>312</v>
      </c>
      <c r="E93" s="153" t="s">
        <v>313</v>
      </c>
      <c r="F93" s="154" t="s">
        <v>314</v>
      </c>
      <c r="G93" s="155">
        <v>12000</v>
      </c>
      <c r="H93" s="156" t="s">
        <v>241</v>
      </c>
      <c r="I93" s="138" t="s">
        <v>368</v>
      </c>
      <c r="K93" s="4"/>
    </row>
    <row r="94" spans="1:11" ht="36.75" customHeight="1">
      <c r="A94" s="94"/>
      <c r="B94" s="94"/>
      <c r="C94" s="92">
        <v>82</v>
      </c>
      <c r="D94" s="82" t="s">
        <v>315</v>
      </c>
      <c r="E94" s="54" t="s">
        <v>316</v>
      </c>
      <c r="F94" s="52" t="s">
        <v>314</v>
      </c>
      <c r="G94" s="83">
        <v>12000</v>
      </c>
      <c r="H94" s="84" t="s">
        <v>241</v>
      </c>
      <c r="I94" s="11" t="s">
        <v>368</v>
      </c>
      <c r="K94" s="4"/>
    </row>
    <row r="95" spans="1:11" ht="36.75" customHeight="1">
      <c r="A95" s="94"/>
      <c r="B95" s="94"/>
      <c r="C95" s="92">
        <v>83</v>
      </c>
      <c r="D95" s="82" t="s">
        <v>317</v>
      </c>
      <c r="E95" s="54" t="s">
        <v>318</v>
      </c>
      <c r="F95" s="52" t="s">
        <v>319</v>
      </c>
      <c r="G95" s="83">
        <v>12000</v>
      </c>
      <c r="H95" s="84" t="s">
        <v>241</v>
      </c>
      <c r="I95" s="11" t="s">
        <v>368</v>
      </c>
      <c r="K95" s="4"/>
    </row>
    <row r="96" spans="1:11" ht="36.75" customHeight="1">
      <c r="A96" s="94"/>
      <c r="B96" s="94"/>
      <c r="C96" s="92">
        <v>84</v>
      </c>
      <c r="D96" s="82" t="s">
        <v>320</v>
      </c>
      <c r="E96" s="54" t="s">
        <v>321</v>
      </c>
      <c r="F96" s="52" t="s">
        <v>322</v>
      </c>
      <c r="G96" s="83">
        <v>22000</v>
      </c>
      <c r="H96" s="84" t="s">
        <v>241</v>
      </c>
      <c r="I96" s="11" t="s">
        <v>368</v>
      </c>
      <c r="K96" s="4"/>
    </row>
    <row r="97" spans="1:11" ht="36.75" customHeight="1">
      <c r="A97" s="94"/>
      <c r="B97" s="94"/>
      <c r="C97" s="92">
        <v>85</v>
      </c>
      <c r="D97" s="82" t="s">
        <v>323</v>
      </c>
      <c r="E97" s="54" t="s">
        <v>324</v>
      </c>
      <c r="F97" s="52" t="s">
        <v>322</v>
      </c>
      <c r="G97" s="83">
        <v>22000</v>
      </c>
      <c r="H97" s="84" t="s">
        <v>241</v>
      </c>
      <c r="I97" s="11" t="s">
        <v>368</v>
      </c>
      <c r="K97" s="4"/>
    </row>
    <row r="98" spans="1:11" ht="36.75" customHeight="1">
      <c r="A98" s="94"/>
      <c r="B98" s="94"/>
      <c r="C98" s="92">
        <v>86</v>
      </c>
      <c r="D98" s="82" t="s">
        <v>325</v>
      </c>
      <c r="E98" s="54" t="s">
        <v>326</v>
      </c>
      <c r="F98" s="52" t="s">
        <v>322</v>
      </c>
      <c r="G98" s="83">
        <v>22000</v>
      </c>
      <c r="H98" s="84" t="s">
        <v>241</v>
      </c>
      <c r="I98" s="11" t="s">
        <v>368</v>
      </c>
      <c r="K98" s="4"/>
    </row>
    <row r="99" spans="1:11" ht="36.75" customHeight="1">
      <c r="A99" s="94"/>
      <c r="B99" s="94"/>
      <c r="C99" s="92">
        <v>87</v>
      </c>
      <c r="D99" s="82" t="s">
        <v>327</v>
      </c>
      <c r="E99" s="54" t="s">
        <v>328</v>
      </c>
      <c r="F99" s="52" t="s">
        <v>322</v>
      </c>
      <c r="G99" s="83">
        <v>22000</v>
      </c>
      <c r="H99" s="84" t="s">
        <v>241</v>
      </c>
      <c r="I99" s="11" t="s">
        <v>368</v>
      </c>
      <c r="K99" s="4"/>
    </row>
    <row r="100" spans="1:11" ht="36.75" customHeight="1">
      <c r="A100" s="94"/>
      <c r="B100" s="94"/>
      <c r="C100" s="92">
        <v>88</v>
      </c>
      <c r="D100" s="82" t="s">
        <v>329</v>
      </c>
      <c r="E100" s="54" t="s">
        <v>330</v>
      </c>
      <c r="F100" s="52" t="s">
        <v>322</v>
      </c>
      <c r="G100" s="83">
        <v>22000</v>
      </c>
      <c r="H100" s="84" t="s">
        <v>241</v>
      </c>
      <c r="I100" s="11" t="s">
        <v>368</v>
      </c>
      <c r="K100" s="4"/>
    </row>
    <row r="101" spans="1:11" ht="36.75" customHeight="1">
      <c r="A101" s="94"/>
      <c r="B101" s="94"/>
      <c r="C101" s="92">
        <v>89</v>
      </c>
      <c r="D101" s="82" t="s">
        <v>331</v>
      </c>
      <c r="E101" s="54" t="s">
        <v>332</v>
      </c>
      <c r="F101" s="52" t="s">
        <v>333</v>
      </c>
      <c r="G101" s="83">
        <v>25000</v>
      </c>
      <c r="H101" s="84" t="s">
        <v>241</v>
      </c>
      <c r="I101" s="11" t="s">
        <v>368</v>
      </c>
      <c r="K101" s="4"/>
    </row>
    <row r="102" spans="1:11" ht="36.75" customHeight="1">
      <c r="A102" s="94"/>
      <c r="B102" s="94"/>
      <c r="C102" s="92">
        <v>90</v>
      </c>
      <c r="D102" s="82" t="s">
        <v>334</v>
      </c>
      <c r="E102" s="54" t="s">
        <v>335</v>
      </c>
      <c r="F102" s="52" t="s">
        <v>333</v>
      </c>
      <c r="G102" s="83">
        <v>25000</v>
      </c>
      <c r="H102" s="84" t="s">
        <v>241</v>
      </c>
      <c r="I102" s="11" t="s">
        <v>368</v>
      </c>
      <c r="K102" s="4"/>
    </row>
    <row r="103" spans="1:11" ht="36.75" customHeight="1">
      <c r="A103" s="94"/>
      <c r="B103" s="94"/>
      <c r="C103" s="92">
        <v>91</v>
      </c>
      <c r="D103" s="82" t="s">
        <v>336</v>
      </c>
      <c r="E103" s="54" t="s">
        <v>337</v>
      </c>
      <c r="F103" s="52" t="s">
        <v>333</v>
      </c>
      <c r="G103" s="83">
        <v>25000</v>
      </c>
      <c r="H103" s="84" t="s">
        <v>241</v>
      </c>
      <c r="I103" s="11" t="s">
        <v>368</v>
      </c>
      <c r="K103" s="4"/>
    </row>
    <row r="104" spans="1:11" ht="36.75" customHeight="1">
      <c r="A104" s="94"/>
      <c r="B104" s="94"/>
      <c r="C104" s="92">
        <v>92</v>
      </c>
      <c r="D104" s="82" t="s">
        <v>338</v>
      </c>
      <c r="E104" s="54" t="s">
        <v>339</v>
      </c>
      <c r="F104" s="52" t="s">
        <v>333</v>
      </c>
      <c r="G104" s="83">
        <v>25000</v>
      </c>
      <c r="H104" s="84" t="s">
        <v>241</v>
      </c>
      <c r="I104" s="11" t="s">
        <v>368</v>
      </c>
      <c r="K104" s="4"/>
    </row>
    <row r="105" spans="1:11" ht="36.75" customHeight="1">
      <c r="A105" s="94"/>
      <c r="B105" s="94"/>
      <c r="C105" s="92">
        <v>93</v>
      </c>
      <c r="D105" s="82" t="s">
        <v>340</v>
      </c>
      <c r="E105" s="54" t="s">
        <v>341</v>
      </c>
      <c r="F105" s="52" t="s">
        <v>333</v>
      </c>
      <c r="G105" s="83">
        <v>25000</v>
      </c>
      <c r="H105" s="84" t="s">
        <v>241</v>
      </c>
      <c r="I105" s="11" t="s">
        <v>368</v>
      </c>
      <c r="K105" s="4"/>
    </row>
    <row r="106" spans="1:11" ht="36.75" customHeight="1">
      <c r="A106" s="94"/>
      <c r="B106" s="94"/>
      <c r="C106" s="92">
        <v>94</v>
      </c>
      <c r="D106" s="82" t="s">
        <v>342</v>
      </c>
      <c r="E106" s="54" t="s">
        <v>343</v>
      </c>
      <c r="F106" s="52" t="s">
        <v>333</v>
      </c>
      <c r="G106" s="83">
        <v>25000</v>
      </c>
      <c r="H106" s="84" t="s">
        <v>241</v>
      </c>
      <c r="I106" s="11" t="s">
        <v>368</v>
      </c>
      <c r="K106" s="4"/>
    </row>
    <row r="107" spans="1:11" ht="36.75" customHeight="1">
      <c r="A107" s="94"/>
      <c r="B107" s="94"/>
      <c r="C107" s="92">
        <v>95</v>
      </c>
      <c r="D107" s="82" t="s">
        <v>344</v>
      </c>
      <c r="E107" s="54" t="s">
        <v>345</v>
      </c>
      <c r="F107" s="52" t="s">
        <v>333</v>
      </c>
      <c r="G107" s="83">
        <v>25000</v>
      </c>
      <c r="H107" s="84" t="s">
        <v>241</v>
      </c>
      <c r="I107" s="11" t="s">
        <v>368</v>
      </c>
      <c r="K107" s="4"/>
    </row>
    <row r="108" spans="1:11" ht="36.75" customHeight="1">
      <c r="A108" s="94"/>
      <c r="B108" s="94"/>
      <c r="C108" s="92">
        <v>96</v>
      </c>
      <c r="D108" s="82" t="s">
        <v>346</v>
      </c>
      <c r="E108" s="54" t="s">
        <v>347</v>
      </c>
      <c r="F108" s="52" t="s">
        <v>333</v>
      </c>
      <c r="G108" s="83">
        <v>25000</v>
      </c>
      <c r="H108" s="84" t="s">
        <v>241</v>
      </c>
      <c r="I108" s="11" t="s">
        <v>368</v>
      </c>
      <c r="K108" s="4"/>
    </row>
    <row r="109" spans="1:11" ht="37.5" customHeight="1">
      <c r="A109" s="94"/>
      <c r="B109" s="94"/>
      <c r="C109" s="92">
        <v>97</v>
      </c>
      <c r="D109" s="82" t="s">
        <v>348</v>
      </c>
      <c r="E109" s="54" t="s">
        <v>349</v>
      </c>
      <c r="F109" s="52" t="s">
        <v>350</v>
      </c>
      <c r="G109" s="83">
        <v>25000</v>
      </c>
      <c r="H109" s="84" t="s">
        <v>241</v>
      </c>
      <c r="I109" s="11" t="s">
        <v>368</v>
      </c>
      <c r="K109" s="4"/>
    </row>
    <row r="110" spans="1:11" ht="37.5" customHeight="1">
      <c r="A110" s="94"/>
      <c r="B110" s="94"/>
      <c r="C110" s="92">
        <v>98</v>
      </c>
      <c r="D110" s="82" t="s">
        <v>351</v>
      </c>
      <c r="E110" s="54" t="s">
        <v>352</v>
      </c>
      <c r="F110" s="52" t="s">
        <v>350</v>
      </c>
      <c r="G110" s="83">
        <v>25000</v>
      </c>
      <c r="H110" s="84" t="s">
        <v>241</v>
      </c>
      <c r="I110" s="11" t="s">
        <v>368</v>
      </c>
      <c r="K110" s="4"/>
    </row>
    <row r="111" spans="1:11" ht="37.5" customHeight="1">
      <c r="A111" s="94"/>
      <c r="B111" s="94"/>
      <c r="C111" s="92">
        <v>99</v>
      </c>
      <c r="D111" s="82" t="s">
        <v>353</v>
      </c>
      <c r="E111" s="54" t="s">
        <v>354</v>
      </c>
      <c r="F111" s="52" t="s">
        <v>350</v>
      </c>
      <c r="G111" s="83">
        <v>25000</v>
      </c>
      <c r="H111" s="84" t="s">
        <v>241</v>
      </c>
      <c r="I111" s="11" t="s">
        <v>368</v>
      </c>
      <c r="K111" s="4"/>
    </row>
    <row r="112" spans="1:11" ht="37.5" customHeight="1">
      <c r="A112" s="94"/>
      <c r="B112" s="94"/>
      <c r="C112" s="164">
        <v>100</v>
      </c>
      <c r="D112" s="176" t="s">
        <v>355</v>
      </c>
      <c r="E112" s="67" t="s">
        <v>356</v>
      </c>
      <c r="F112" s="68" t="s">
        <v>350</v>
      </c>
      <c r="G112" s="177">
        <v>25000</v>
      </c>
      <c r="H112" s="178" t="s">
        <v>241</v>
      </c>
      <c r="I112" s="39" t="s">
        <v>368</v>
      </c>
      <c r="K112" s="4"/>
    </row>
    <row r="113" spans="1:21" ht="37.5" customHeight="1">
      <c r="A113" s="94"/>
      <c r="B113" s="94"/>
      <c r="C113" s="99">
        <v>101</v>
      </c>
      <c r="D113" s="191" t="s">
        <v>365</v>
      </c>
      <c r="E113" s="192" t="s">
        <v>364</v>
      </c>
      <c r="F113" s="149" t="s">
        <v>373</v>
      </c>
      <c r="G113" s="193">
        <v>15000</v>
      </c>
      <c r="H113" s="149" t="s">
        <v>357</v>
      </c>
      <c r="I113" s="149" t="s">
        <v>369</v>
      </c>
      <c r="K113" s="4"/>
      <c r="M113"/>
      <c r="N113"/>
      <c r="O113"/>
      <c r="P113"/>
      <c r="Q113"/>
      <c r="R113"/>
      <c r="S113"/>
      <c r="T113"/>
      <c r="U113"/>
    </row>
    <row r="114" spans="1:21" ht="37.5" customHeight="1">
      <c r="A114" s="94"/>
      <c r="B114" s="94"/>
      <c r="C114" s="92">
        <v>102</v>
      </c>
      <c r="D114" s="85" t="s">
        <v>363</v>
      </c>
      <c r="E114" s="86" t="s">
        <v>362</v>
      </c>
      <c r="F114" s="10" t="s">
        <v>373</v>
      </c>
      <c r="G114" s="87">
        <v>15000</v>
      </c>
      <c r="H114" s="10" t="s">
        <v>357</v>
      </c>
      <c r="I114" s="10" t="s">
        <v>369</v>
      </c>
      <c r="K114" s="4"/>
      <c r="M114"/>
      <c r="N114"/>
      <c r="O114"/>
      <c r="P114"/>
      <c r="Q114"/>
      <c r="R114"/>
      <c r="S114"/>
      <c r="T114"/>
      <c r="U114"/>
    </row>
    <row r="115" spans="1:21" ht="37.5" customHeight="1">
      <c r="A115" s="94"/>
      <c r="B115" s="94"/>
      <c r="C115" s="92">
        <v>103</v>
      </c>
      <c r="D115" s="85" t="s">
        <v>361</v>
      </c>
      <c r="E115" s="86" t="s">
        <v>360</v>
      </c>
      <c r="F115" s="10" t="s">
        <v>373</v>
      </c>
      <c r="G115" s="87">
        <v>15000</v>
      </c>
      <c r="H115" s="10" t="s">
        <v>357</v>
      </c>
      <c r="I115" s="10" t="s">
        <v>369</v>
      </c>
      <c r="K115" s="4"/>
      <c r="M115"/>
      <c r="N115"/>
      <c r="O115"/>
      <c r="P115"/>
      <c r="Q115"/>
      <c r="R115"/>
      <c r="S115"/>
      <c r="T115"/>
      <c r="U115"/>
    </row>
    <row r="116" spans="1:11" ht="27.75" customHeight="1">
      <c r="A116" s="94"/>
      <c r="B116" s="94"/>
      <c r="C116" s="92">
        <v>104</v>
      </c>
      <c r="D116" s="182" t="s">
        <v>376</v>
      </c>
      <c r="E116" s="183" t="s">
        <v>377</v>
      </c>
      <c r="F116" s="184" t="s">
        <v>378</v>
      </c>
      <c r="G116" s="185">
        <v>10000</v>
      </c>
      <c r="H116" s="186" t="s">
        <v>379</v>
      </c>
      <c r="I116" s="49" t="s">
        <v>380</v>
      </c>
      <c r="K116" s="4"/>
    </row>
    <row r="117" spans="1:11" ht="27.75" customHeight="1">
      <c r="A117" s="94"/>
      <c r="B117" s="94"/>
      <c r="C117" s="164">
        <v>105</v>
      </c>
      <c r="D117" s="114" t="s">
        <v>359</v>
      </c>
      <c r="E117" s="115" t="s">
        <v>358</v>
      </c>
      <c r="F117" s="116" t="s">
        <v>374</v>
      </c>
      <c r="G117" s="117">
        <v>34000</v>
      </c>
      <c r="H117" s="116" t="s">
        <v>357</v>
      </c>
      <c r="I117" s="116" t="s">
        <v>369</v>
      </c>
      <c r="K117" s="4"/>
    </row>
    <row r="118" spans="1:9" ht="36.75" customHeight="1">
      <c r="A118" s="21"/>
      <c r="B118" s="21"/>
      <c r="C118" s="221" t="s">
        <v>371</v>
      </c>
      <c r="D118" s="221"/>
      <c r="E118" s="221"/>
      <c r="F118" s="221"/>
      <c r="G118" s="221"/>
      <c r="H118" s="221"/>
      <c r="I118" s="107"/>
    </row>
    <row r="119" spans="1:9" ht="36.75" customHeight="1">
      <c r="A119" s="187"/>
      <c r="B119" s="187"/>
      <c r="C119" s="89">
        <v>106</v>
      </c>
      <c r="D119" s="194" t="s">
        <v>182</v>
      </c>
      <c r="E119" s="195" t="s">
        <v>183</v>
      </c>
      <c r="F119" s="196" t="s">
        <v>231</v>
      </c>
      <c r="G119" s="197">
        <v>21000</v>
      </c>
      <c r="H119" s="181" t="s">
        <v>241</v>
      </c>
      <c r="I119" s="125" t="s">
        <v>370</v>
      </c>
    </row>
    <row r="120" spans="1:9" ht="36.75" customHeight="1">
      <c r="A120" s="187"/>
      <c r="B120" s="187"/>
      <c r="C120" s="90">
        <v>107</v>
      </c>
      <c r="D120" s="124" t="s">
        <v>184</v>
      </c>
      <c r="E120" s="60" t="s">
        <v>185</v>
      </c>
      <c r="F120" s="49" t="s">
        <v>231</v>
      </c>
      <c r="G120" s="61">
        <v>21000</v>
      </c>
      <c r="H120" s="10" t="s">
        <v>241</v>
      </c>
      <c r="I120" s="26" t="s">
        <v>370</v>
      </c>
    </row>
    <row r="121" spans="1:9" ht="36.75" customHeight="1">
      <c r="A121" s="187"/>
      <c r="B121" s="187"/>
      <c r="C121" s="89">
        <v>108</v>
      </c>
      <c r="D121" s="124" t="s">
        <v>186</v>
      </c>
      <c r="E121" s="60" t="s">
        <v>187</v>
      </c>
      <c r="F121" s="49" t="s">
        <v>231</v>
      </c>
      <c r="G121" s="61">
        <v>21000</v>
      </c>
      <c r="H121" s="10" t="s">
        <v>241</v>
      </c>
      <c r="I121" s="26" t="s">
        <v>370</v>
      </c>
    </row>
    <row r="122" spans="1:9" ht="36.75" customHeight="1">
      <c r="A122" s="187"/>
      <c r="B122" s="187"/>
      <c r="C122" s="90">
        <v>109</v>
      </c>
      <c r="D122" s="124" t="s">
        <v>188</v>
      </c>
      <c r="E122" s="60" t="s">
        <v>189</v>
      </c>
      <c r="F122" s="49" t="s">
        <v>232</v>
      </c>
      <c r="G122" s="61">
        <v>21000</v>
      </c>
      <c r="H122" s="10" t="s">
        <v>241</v>
      </c>
      <c r="I122" s="26" t="s">
        <v>370</v>
      </c>
    </row>
    <row r="123" spans="1:9" ht="36.75" customHeight="1">
      <c r="A123" s="187"/>
      <c r="B123" s="187"/>
      <c r="C123" s="89">
        <v>110</v>
      </c>
      <c r="D123" s="124" t="s">
        <v>190</v>
      </c>
      <c r="E123" s="60" t="s">
        <v>191</v>
      </c>
      <c r="F123" s="49" t="s">
        <v>232</v>
      </c>
      <c r="G123" s="61">
        <v>22000</v>
      </c>
      <c r="H123" s="10" t="s">
        <v>241</v>
      </c>
      <c r="I123" s="26" t="s">
        <v>370</v>
      </c>
    </row>
    <row r="124" spans="1:9" ht="36.75" customHeight="1">
      <c r="A124" s="187"/>
      <c r="B124" s="187"/>
      <c r="C124" s="90">
        <v>111</v>
      </c>
      <c r="D124" s="124" t="s">
        <v>192</v>
      </c>
      <c r="E124" s="60" t="s">
        <v>193</v>
      </c>
      <c r="F124" s="49" t="s">
        <v>232</v>
      </c>
      <c r="G124" s="61">
        <v>23000</v>
      </c>
      <c r="H124" s="10" t="s">
        <v>241</v>
      </c>
      <c r="I124" s="26" t="s">
        <v>370</v>
      </c>
    </row>
    <row r="125" spans="1:9" ht="36.75" customHeight="1">
      <c r="A125" s="187"/>
      <c r="B125" s="187"/>
      <c r="C125" s="89">
        <v>112</v>
      </c>
      <c r="D125" s="124" t="s">
        <v>194</v>
      </c>
      <c r="E125" s="60" t="s">
        <v>195</v>
      </c>
      <c r="F125" s="49" t="s">
        <v>233</v>
      </c>
      <c r="G125" s="61">
        <v>22000</v>
      </c>
      <c r="H125" s="10" t="s">
        <v>241</v>
      </c>
      <c r="I125" s="26" t="s">
        <v>370</v>
      </c>
    </row>
    <row r="126" spans="1:9" ht="36.75" customHeight="1">
      <c r="A126" s="187"/>
      <c r="B126" s="187"/>
      <c r="C126" s="90">
        <v>113</v>
      </c>
      <c r="D126" s="124" t="s">
        <v>196</v>
      </c>
      <c r="E126" s="60" t="s">
        <v>197</v>
      </c>
      <c r="F126" s="49" t="s">
        <v>233</v>
      </c>
      <c r="G126" s="61">
        <v>22000</v>
      </c>
      <c r="H126" s="10" t="s">
        <v>241</v>
      </c>
      <c r="I126" s="26" t="s">
        <v>370</v>
      </c>
    </row>
    <row r="127" spans="1:9" ht="36.75" customHeight="1">
      <c r="A127" s="187"/>
      <c r="B127" s="187"/>
      <c r="C127" s="89">
        <v>114</v>
      </c>
      <c r="D127" s="124" t="s">
        <v>198</v>
      </c>
      <c r="E127" s="60" t="s">
        <v>199</v>
      </c>
      <c r="F127" s="49" t="s">
        <v>233</v>
      </c>
      <c r="G127" s="61">
        <v>22000</v>
      </c>
      <c r="H127" s="10" t="s">
        <v>241</v>
      </c>
      <c r="I127" s="26" t="s">
        <v>370</v>
      </c>
    </row>
    <row r="128" spans="1:9" ht="36.75" customHeight="1">
      <c r="A128" s="187"/>
      <c r="B128" s="187"/>
      <c r="C128" s="90">
        <v>115</v>
      </c>
      <c r="D128" s="120" t="s">
        <v>87</v>
      </c>
      <c r="E128" s="55" t="s">
        <v>88</v>
      </c>
      <c r="F128" s="56" t="s">
        <v>89</v>
      </c>
      <c r="G128" s="57">
        <v>55000</v>
      </c>
      <c r="H128" s="10" t="s">
        <v>241</v>
      </c>
      <c r="I128" s="11" t="s">
        <v>127</v>
      </c>
    </row>
    <row r="129" spans="1:9" ht="36.75" customHeight="1">
      <c r="A129" s="187"/>
      <c r="B129" s="187"/>
      <c r="C129" s="89">
        <v>116</v>
      </c>
      <c r="D129" s="120" t="s">
        <v>90</v>
      </c>
      <c r="E129" s="55" t="s">
        <v>239</v>
      </c>
      <c r="F129" s="56" t="s">
        <v>34</v>
      </c>
      <c r="G129" s="57">
        <v>19000</v>
      </c>
      <c r="H129" s="10" t="s">
        <v>241</v>
      </c>
      <c r="I129" s="11" t="s">
        <v>127</v>
      </c>
    </row>
    <row r="130" spans="1:9" ht="36.75" customHeight="1">
      <c r="A130" s="187"/>
      <c r="B130" s="187"/>
      <c r="C130" s="90">
        <v>117</v>
      </c>
      <c r="D130" s="120" t="s">
        <v>91</v>
      </c>
      <c r="E130" s="55" t="s">
        <v>238</v>
      </c>
      <c r="F130" s="56" t="s">
        <v>34</v>
      </c>
      <c r="G130" s="57">
        <v>23500</v>
      </c>
      <c r="H130" s="10" t="s">
        <v>241</v>
      </c>
      <c r="I130" s="11" t="s">
        <v>127</v>
      </c>
    </row>
    <row r="131" spans="1:9" ht="27.75" customHeight="1">
      <c r="A131" s="187"/>
      <c r="B131" s="187"/>
      <c r="C131" s="89">
        <v>118</v>
      </c>
      <c r="D131" s="120" t="s">
        <v>92</v>
      </c>
      <c r="E131" s="55" t="s">
        <v>93</v>
      </c>
      <c r="F131" s="26" t="s">
        <v>94</v>
      </c>
      <c r="G131" s="57">
        <v>45000</v>
      </c>
      <c r="H131" s="10" t="s">
        <v>241</v>
      </c>
      <c r="I131" s="11" t="s">
        <v>127</v>
      </c>
    </row>
    <row r="132" spans="1:9" ht="36.75" customHeight="1">
      <c r="A132" s="189"/>
      <c r="B132" s="189"/>
      <c r="C132" s="90">
        <v>119</v>
      </c>
      <c r="D132" s="120" t="s">
        <v>95</v>
      </c>
      <c r="E132" s="55" t="s">
        <v>96</v>
      </c>
      <c r="F132" s="26" t="s">
        <v>94</v>
      </c>
      <c r="G132" s="57">
        <v>45000</v>
      </c>
      <c r="H132" s="10" t="s">
        <v>241</v>
      </c>
      <c r="I132" s="11" t="s">
        <v>127</v>
      </c>
    </row>
    <row r="133" spans="1:9" ht="36.75" customHeight="1">
      <c r="A133" s="190"/>
      <c r="B133" s="190"/>
      <c r="C133" s="98">
        <v>120</v>
      </c>
      <c r="D133" s="165" t="s">
        <v>97</v>
      </c>
      <c r="E133" s="179" t="s">
        <v>98</v>
      </c>
      <c r="F133" s="175" t="s">
        <v>94</v>
      </c>
      <c r="G133" s="168">
        <v>45000</v>
      </c>
      <c r="H133" s="174" t="s">
        <v>241</v>
      </c>
      <c r="I133" s="39" t="s">
        <v>127</v>
      </c>
    </row>
    <row r="134" spans="1:9" ht="36.75" customHeight="1">
      <c r="A134" s="187"/>
      <c r="B134" s="187"/>
      <c r="C134" s="157">
        <v>121</v>
      </c>
      <c r="D134" s="158" t="s">
        <v>99</v>
      </c>
      <c r="E134" s="141" t="s">
        <v>100</v>
      </c>
      <c r="F134" s="159" t="s">
        <v>94</v>
      </c>
      <c r="G134" s="143">
        <v>45000</v>
      </c>
      <c r="H134" s="149" t="s">
        <v>241</v>
      </c>
      <c r="I134" s="138" t="s">
        <v>127</v>
      </c>
    </row>
    <row r="135" spans="1:9" ht="36.75" customHeight="1">
      <c r="A135" s="187"/>
      <c r="B135" s="187"/>
      <c r="C135" s="89">
        <v>122</v>
      </c>
      <c r="D135" s="118" t="s">
        <v>101</v>
      </c>
      <c r="E135" s="55" t="s">
        <v>102</v>
      </c>
      <c r="F135" s="10" t="s">
        <v>89</v>
      </c>
      <c r="G135" s="57">
        <v>65000</v>
      </c>
      <c r="H135" s="10" t="s">
        <v>241</v>
      </c>
      <c r="I135" s="11" t="s">
        <v>127</v>
      </c>
    </row>
    <row r="136" spans="1:9" ht="36.75" customHeight="1">
      <c r="A136" s="187"/>
      <c r="B136" s="187"/>
      <c r="C136" s="90">
        <v>123</v>
      </c>
      <c r="D136" s="120" t="s">
        <v>103</v>
      </c>
      <c r="E136" s="55" t="s">
        <v>104</v>
      </c>
      <c r="F136" s="56" t="s">
        <v>27</v>
      </c>
      <c r="G136" s="57">
        <v>26000</v>
      </c>
      <c r="H136" s="40" t="s">
        <v>44</v>
      </c>
      <c r="I136" s="11" t="s">
        <v>127</v>
      </c>
    </row>
    <row r="137" spans="1:9" ht="36.75" customHeight="1">
      <c r="A137" s="187"/>
      <c r="B137" s="187"/>
      <c r="C137" s="89">
        <v>124</v>
      </c>
      <c r="D137" s="120" t="s">
        <v>105</v>
      </c>
      <c r="E137" s="55" t="s">
        <v>106</v>
      </c>
      <c r="F137" s="56" t="s">
        <v>27</v>
      </c>
      <c r="G137" s="57">
        <v>26000</v>
      </c>
      <c r="H137" s="40" t="s">
        <v>44</v>
      </c>
      <c r="I137" s="11" t="s">
        <v>127</v>
      </c>
    </row>
    <row r="138" spans="1:9" ht="36.75" customHeight="1">
      <c r="A138" s="187"/>
      <c r="B138" s="187"/>
      <c r="C138" s="90">
        <v>125</v>
      </c>
      <c r="D138" s="120" t="s">
        <v>107</v>
      </c>
      <c r="E138" s="55" t="s">
        <v>108</v>
      </c>
      <c r="F138" s="56" t="s">
        <v>27</v>
      </c>
      <c r="G138" s="57">
        <v>36500</v>
      </c>
      <c r="H138" s="40" t="s">
        <v>44</v>
      </c>
      <c r="I138" s="11" t="s">
        <v>127</v>
      </c>
    </row>
    <row r="139" spans="1:9" ht="36.75" customHeight="1">
      <c r="A139" s="187"/>
      <c r="B139" s="187"/>
      <c r="C139" s="89">
        <v>126</v>
      </c>
      <c r="D139" s="120" t="s">
        <v>109</v>
      </c>
      <c r="E139" s="55" t="s">
        <v>110</v>
      </c>
      <c r="F139" s="56" t="s">
        <v>27</v>
      </c>
      <c r="G139" s="57">
        <v>47500</v>
      </c>
      <c r="H139" s="40" t="s">
        <v>44</v>
      </c>
      <c r="I139" s="11" t="s">
        <v>127</v>
      </c>
    </row>
    <row r="140" spans="1:9" ht="48.75" customHeight="1">
      <c r="A140" s="187"/>
      <c r="B140" s="187"/>
      <c r="C140" s="90">
        <v>127</v>
      </c>
      <c r="D140" s="119" t="s">
        <v>111</v>
      </c>
      <c r="E140" s="55" t="s">
        <v>112</v>
      </c>
      <c r="F140" s="56" t="s">
        <v>27</v>
      </c>
      <c r="G140" s="57">
        <v>42000</v>
      </c>
      <c r="H140" s="40" t="s">
        <v>44</v>
      </c>
      <c r="I140" s="11" t="s">
        <v>127</v>
      </c>
    </row>
    <row r="141" spans="1:9" ht="48.75" customHeight="1">
      <c r="A141" s="187"/>
      <c r="B141" s="187"/>
      <c r="C141" s="89">
        <v>128</v>
      </c>
      <c r="D141" s="119" t="s">
        <v>113</v>
      </c>
      <c r="E141" s="55" t="s">
        <v>114</v>
      </c>
      <c r="F141" s="56" t="s">
        <v>27</v>
      </c>
      <c r="G141" s="57">
        <v>42000</v>
      </c>
      <c r="H141" s="40" t="s">
        <v>44</v>
      </c>
      <c r="I141" s="11" t="s">
        <v>127</v>
      </c>
    </row>
    <row r="142" spans="1:9" ht="48.75" customHeight="1">
      <c r="A142" s="187"/>
      <c r="B142" s="187"/>
      <c r="C142" s="90">
        <v>129</v>
      </c>
      <c r="D142" s="120" t="s">
        <v>115</v>
      </c>
      <c r="E142" s="55" t="s">
        <v>116</v>
      </c>
      <c r="F142" s="56" t="s">
        <v>27</v>
      </c>
      <c r="G142" s="57">
        <v>42000</v>
      </c>
      <c r="H142" s="40" t="s">
        <v>44</v>
      </c>
      <c r="I142" s="11" t="s">
        <v>127</v>
      </c>
    </row>
    <row r="143" spans="1:9" ht="36.75" customHeight="1">
      <c r="A143" s="187"/>
      <c r="B143" s="187"/>
      <c r="C143" s="89">
        <v>130</v>
      </c>
      <c r="D143" s="120" t="s">
        <v>117</v>
      </c>
      <c r="E143" s="55" t="s">
        <v>118</v>
      </c>
      <c r="F143" s="10" t="s">
        <v>119</v>
      </c>
      <c r="G143" s="57">
        <v>60000</v>
      </c>
      <c r="H143" s="40" t="s">
        <v>241</v>
      </c>
      <c r="I143" s="11" t="s">
        <v>127</v>
      </c>
    </row>
    <row r="144" spans="1:9" ht="36.75" customHeight="1">
      <c r="A144" s="187"/>
      <c r="B144" s="187"/>
      <c r="C144" s="90">
        <v>131</v>
      </c>
      <c r="D144" s="120" t="s">
        <v>120</v>
      </c>
      <c r="E144" s="55" t="s">
        <v>121</v>
      </c>
      <c r="F144" s="10" t="s">
        <v>119</v>
      </c>
      <c r="G144" s="57">
        <v>60000</v>
      </c>
      <c r="H144" s="40" t="s">
        <v>241</v>
      </c>
      <c r="I144" s="11" t="s">
        <v>127</v>
      </c>
    </row>
    <row r="145" spans="1:9" ht="36.75" customHeight="1">
      <c r="A145" s="188"/>
      <c r="B145" s="188"/>
      <c r="C145" s="89">
        <v>132</v>
      </c>
      <c r="D145" s="120" t="s">
        <v>122</v>
      </c>
      <c r="E145" s="55" t="s">
        <v>123</v>
      </c>
      <c r="F145" s="10" t="s">
        <v>124</v>
      </c>
      <c r="G145" s="57">
        <v>60000</v>
      </c>
      <c r="H145" s="40" t="s">
        <v>241</v>
      </c>
      <c r="I145" s="11" t="s">
        <v>127</v>
      </c>
    </row>
    <row r="146" spans="1:9" ht="36.75" customHeight="1">
      <c r="A146" s="188"/>
      <c r="B146" s="188"/>
      <c r="C146" s="90">
        <v>133</v>
      </c>
      <c r="D146" s="120" t="s">
        <v>125</v>
      </c>
      <c r="E146" s="55" t="s">
        <v>126</v>
      </c>
      <c r="F146" s="10" t="s">
        <v>124</v>
      </c>
      <c r="G146" s="57">
        <v>60000</v>
      </c>
      <c r="H146" s="40" t="s">
        <v>241</v>
      </c>
      <c r="I146" s="11" t="s">
        <v>127</v>
      </c>
    </row>
    <row r="147" spans="1:9" ht="27.75" customHeight="1">
      <c r="A147" s="188"/>
      <c r="B147" s="188"/>
      <c r="C147" s="89">
        <v>134</v>
      </c>
      <c r="D147" s="120" t="s">
        <v>61</v>
      </c>
      <c r="E147" s="58" t="s">
        <v>62</v>
      </c>
      <c r="F147" s="56" t="s">
        <v>63</v>
      </c>
      <c r="G147" s="41">
        <v>14000</v>
      </c>
      <c r="H147" s="10" t="s">
        <v>44</v>
      </c>
      <c r="I147" s="11" t="s">
        <v>127</v>
      </c>
    </row>
    <row r="148" spans="1:9" ht="27.75" customHeight="1">
      <c r="A148" s="188"/>
      <c r="B148" s="188"/>
      <c r="C148" s="90">
        <v>135</v>
      </c>
      <c r="D148" s="120" t="s">
        <v>64</v>
      </c>
      <c r="E148" s="58" t="s">
        <v>65</v>
      </c>
      <c r="F148" s="56" t="s">
        <v>63</v>
      </c>
      <c r="G148" s="41">
        <v>16000</v>
      </c>
      <c r="H148" s="10" t="s">
        <v>44</v>
      </c>
      <c r="I148" s="11" t="s">
        <v>127</v>
      </c>
    </row>
    <row r="149" spans="1:9" ht="27.75" customHeight="1">
      <c r="A149" s="188"/>
      <c r="B149" s="188"/>
      <c r="C149" s="89">
        <v>136</v>
      </c>
      <c r="D149" s="120" t="s">
        <v>66</v>
      </c>
      <c r="E149" s="58" t="s">
        <v>67</v>
      </c>
      <c r="F149" s="56" t="s">
        <v>63</v>
      </c>
      <c r="G149" s="41">
        <v>16000</v>
      </c>
      <c r="H149" s="10" t="s">
        <v>44</v>
      </c>
      <c r="I149" s="11" t="s">
        <v>127</v>
      </c>
    </row>
    <row r="150" spans="1:9" ht="27.75" customHeight="1">
      <c r="A150" s="188"/>
      <c r="B150" s="188"/>
      <c r="C150" s="90">
        <v>137</v>
      </c>
      <c r="D150" s="120" t="s">
        <v>68</v>
      </c>
      <c r="E150" s="58" t="s">
        <v>69</v>
      </c>
      <c r="F150" s="56" t="s">
        <v>63</v>
      </c>
      <c r="G150" s="41">
        <v>18000</v>
      </c>
      <c r="H150" s="10" t="s">
        <v>44</v>
      </c>
      <c r="I150" s="11" t="s">
        <v>127</v>
      </c>
    </row>
    <row r="151" spans="1:9" ht="27" customHeight="1">
      <c r="A151" s="188"/>
      <c r="B151" s="188"/>
      <c r="C151" s="89">
        <v>138</v>
      </c>
      <c r="D151" s="123" t="s">
        <v>213</v>
      </c>
      <c r="E151" s="54" t="s">
        <v>214</v>
      </c>
      <c r="F151" s="52" t="s">
        <v>215</v>
      </c>
      <c r="G151" s="53">
        <v>10000</v>
      </c>
      <c r="H151" s="40" t="s">
        <v>241</v>
      </c>
      <c r="I151" s="11" t="s">
        <v>368</v>
      </c>
    </row>
    <row r="152" spans="1:9" ht="27" customHeight="1">
      <c r="A152" s="188"/>
      <c r="B152" s="188"/>
      <c r="C152" s="90">
        <v>139</v>
      </c>
      <c r="D152" s="123" t="s">
        <v>216</v>
      </c>
      <c r="E152" s="54" t="s">
        <v>217</v>
      </c>
      <c r="F152" s="52" t="s">
        <v>215</v>
      </c>
      <c r="G152" s="53">
        <v>10000</v>
      </c>
      <c r="H152" s="40" t="s">
        <v>241</v>
      </c>
      <c r="I152" s="11" t="s">
        <v>368</v>
      </c>
    </row>
    <row r="153" spans="1:9" ht="27" customHeight="1">
      <c r="A153" s="188"/>
      <c r="B153" s="188"/>
      <c r="C153" s="89">
        <v>140</v>
      </c>
      <c r="D153" s="160" t="s">
        <v>218</v>
      </c>
      <c r="E153" s="150" t="s">
        <v>219</v>
      </c>
      <c r="F153" s="151" t="s">
        <v>215</v>
      </c>
      <c r="G153" s="161">
        <v>10000</v>
      </c>
      <c r="H153" s="139" t="s">
        <v>241</v>
      </c>
      <c r="I153" s="132" t="s">
        <v>368</v>
      </c>
    </row>
    <row r="154" spans="1:9" ht="27" customHeight="1">
      <c r="A154" s="188"/>
      <c r="B154" s="188"/>
      <c r="C154" s="98">
        <v>141</v>
      </c>
      <c r="D154" s="180" t="s">
        <v>220</v>
      </c>
      <c r="E154" s="67" t="s">
        <v>221</v>
      </c>
      <c r="F154" s="68" t="s">
        <v>215</v>
      </c>
      <c r="G154" s="69">
        <v>10000</v>
      </c>
      <c r="H154" s="88" t="s">
        <v>241</v>
      </c>
      <c r="I154" s="39" t="s">
        <v>368</v>
      </c>
    </row>
    <row r="155" spans="1:9" ht="27" customHeight="1">
      <c r="A155" s="188"/>
      <c r="B155" s="188"/>
      <c r="C155" s="157">
        <v>142</v>
      </c>
      <c r="D155" s="162" t="s">
        <v>222</v>
      </c>
      <c r="E155" s="153" t="s">
        <v>223</v>
      </c>
      <c r="F155" s="154" t="s">
        <v>215</v>
      </c>
      <c r="G155" s="163">
        <v>10000</v>
      </c>
      <c r="H155" s="144" t="s">
        <v>241</v>
      </c>
      <c r="I155" s="138" t="s">
        <v>368</v>
      </c>
    </row>
    <row r="156" spans="1:9" ht="27" customHeight="1">
      <c r="A156" s="188"/>
      <c r="B156" s="188"/>
      <c r="C156" s="90">
        <v>143</v>
      </c>
      <c r="D156" s="123" t="s">
        <v>224</v>
      </c>
      <c r="E156" s="54" t="s">
        <v>225</v>
      </c>
      <c r="F156" s="52" t="s">
        <v>215</v>
      </c>
      <c r="G156" s="53">
        <v>10000</v>
      </c>
      <c r="H156" s="40" t="s">
        <v>241</v>
      </c>
      <c r="I156" s="11" t="s">
        <v>368</v>
      </c>
    </row>
    <row r="157" spans="1:9" ht="27" customHeight="1">
      <c r="A157" s="188"/>
      <c r="B157" s="188"/>
      <c r="C157" s="89">
        <v>144</v>
      </c>
      <c r="D157" s="123" t="s">
        <v>226</v>
      </c>
      <c r="E157" s="54" t="s">
        <v>227</v>
      </c>
      <c r="F157" s="52" t="s">
        <v>215</v>
      </c>
      <c r="G157" s="53">
        <v>10000</v>
      </c>
      <c r="H157" s="40" t="s">
        <v>241</v>
      </c>
      <c r="I157" s="11" t="s">
        <v>368</v>
      </c>
    </row>
    <row r="158" spans="1:9" ht="27" customHeight="1">
      <c r="A158" s="188"/>
      <c r="B158" s="188"/>
      <c r="C158" s="98">
        <v>145</v>
      </c>
      <c r="D158" s="126" t="s">
        <v>228</v>
      </c>
      <c r="E158" s="127" t="s">
        <v>229</v>
      </c>
      <c r="F158" s="128" t="s">
        <v>215</v>
      </c>
      <c r="G158" s="129">
        <v>10000</v>
      </c>
      <c r="H158" s="130" t="s">
        <v>241</v>
      </c>
      <c r="I158" s="131" t="s">
        <v>368</v>
      </c>
    </row>
    <row r="159" spans="1:9" ht="27.75" customHeight="1">
      <c r="A159" s="3"/>
      <c r="B159" s="3"/>
      <c r="C159" s="73"/>
      <c r="D159" s="74"/>
      <c r="E159" s="75"/>
      <c r="F159" s="76"/>
      <c r="G159" s="77"/>
      <c r="H159" s="78"/>
      <c r="I159" s="51"/>
    </row>
    <row r="160" spans="1:9" ht="27.75" customHeight="1">
      <c r="A160" s="3"/>
      <c r="B160" s="3"/>
      <c r="C160" s="73"/>
      <c r="D160" s="74"/>
      <c r="E160" s="75"/>
      <c r="F160" s="219" t="s">
        <v>251</v>
      </c>
      <c r="G160" s="219"/>
      <c r="H160" s="219"/>
      <c r="I160" s="95"/>
    </row>
    <row r="161" spans="1:9" ht="27.75" customHeight="1">
      <c r="A161" s="3"/>
      <c r="B161" s="3"/>
      <c r="C161" s="73"/>
      <c r="D161" s="74"/>
      <c r="E161" s="75"/>
      <c r="F161" s="79"/>
      <c r="G161" s="79"/>
      <c r="H161" s="79"/>
      <c r="I161" s="79"/>
    </row>
    <row r="162" spans="1:9" ht="27.75" customHeight="1">
      <c r="A162" s="3"/>
      <c r="B162" s="3"/>
      <c r="C162" s="73"/>
      <c r="D162" s="74"/>
      <c r="E162" s="75"/>
      <c r="F162" s="79"/>
      <c r="G162" s="79"/>
      <c r="H162" s="79"/>
      <c r="I162" s="79"/>
    </row>
    <row r="163" spans="1:9" ht="27.75" customHeight="1">
      <c r="A163" s="3"/>
      <c r="B163" s="3"/>
      <c r="C163" s="73"/>
      <c r="D163" s="74"/>
      <c r="E163" s="75"/>
      <c r="F163" s="79"/>
      <c r="G163" s="79"/>
      <c r="H163" s="79"/>
      <c r="I163" s="79"/>
    </row>
    <row r="164" spans="1:9" ht="27.75" customHeight="1">
      <c r="A164" s="3"/>
      <c r="B164" s="3"/>
      <c r="C164" s="73"/>
      <c r="D164" s="74"/>
      <c r="E164" s="75"/>
      <c r="F164" s="79"/>
      <c r="G164" s="79"/>
      <c r="H164" s="79"/>
      <c r="I164" s="79"/>
    </row>
    <row r="165" spans="1:9" ht="39.75" customHeight="1">
      <c r="A165" s="3"/>
      <c r="B165" s="3"/>
      <c r="C165"/>
      <c r="D165" s="44"/>
      <c r="E165" s="14"/>
      <c r="F165" s="220" t="s">
        <v>17</v>
      </c>
      <c r="G165" s="220"/>
      <c r="H165" s="220"/>
      <c r="I165" s="96"/>
    </row>
    <row r="166" spans="1:9" ht="27" customHeight="1">
      <c r="A166" s="3"/>
      <c r="B166" s="3"/>
      <c r="C166"/>
      <c r="D166" s="45"/>
      <c r="E166" s="222" t="s">
        <v>2</v>
      </c>
      <c r="F166" s="223"/>
      <c r="G166" s="222"/>
      <c r="I166" s="9"/>
    </row>
    <row r="167" spans="1:9" ht="33" customHeight="1">
      <c r="A167" s="3"/>
      <c r="B167" s="3"/>
      <c r="C167"/>
      <c r="D167" s="45"/>
      <c r="E167" s="240" t="s">
        <v>250</v>
      </c>
      <c r="F167" s="241"/>
      <c r="G167" s="240"/>
      <c r="I167" s="9"/>
    </row>
    <row r="168" spans="1:10" ht="82.5" customHeight="1">
      <c r="A168" s="3"/>
      <c r="B168" s="3"/>
      <c r="C168"/>
      <c r="D168" s="45"/>
      <c r="E168" s="209" t="s">
        <v>372</v>
      </c>
      <c r="F168" s="209"/>
      <c r="G168" s="209"/>
      <c r="H168" s="209"/>
      <c r="I168" s="97"/>
      <c r="J168" s="27"/>
    </row>
    <row r="169" spans="1:10" ht="22.5" customHeight="1">
      <c r="A169" s="3"/>
      <c r="B169" s="3"/>
      <c r="C169"/>
      <c r="D169" s="45"/>
      <c r="E169" s="207" t="s">
        <v>9</v>
      </c>
      <c r="F169" s="208"/>
      <c r="G169" s="207"/>
      <c r="H169" s="207"/>
      <c r="I169" s="207"/>
      <c r="J169" s="207"/>
    </row>
    <row r="170" spans="1:10" ht="50.25" customHeight="1">
      <c r="A170" s="3"/>
      <c r="B170" s="3"/>
      <c r="C170"/>
      <c r="D170" s="45"/>
      <c r="E170" s="207" t="s">
        <v>15</v>
      </c>
      <c r="F170" s="208"/>
      <c r="G170" s="207"/>
      <c r="H170" s="207"/>
      <c r="I170" s="207"/>
      <c r="J170" s="27"/>
    </row>
    <row r="171" spans="1:10" ht="27" customHeight="1">
      <c r="A171" s="3"/>
      <c r="B171" s="3"/>
      <c r="C171"/>
      <c r="D171" s="45"/>
      <c r="E171" s="207" t="s">
        <v>10</v>
      </c>
      <c r="F171" s="208"/>
      <c r="G171" s="207"/>
      <c r="H171" s="207"/>
      <c r="I171" s="207"/>
      <c r="J171" s="27"/>
    </row>
    <row r="172" spans="1:10" ht="15" customHeight="1">
      <c r="A172" s="3"/>
      <c r="B172" s="3"/>
      <c r="C172"/>
      <c r="D172" s="45"/>
      <c r="E172" s="229" t="s">
        <v>11</v>
      </c>
      <c r="F172" s="230"/>
      <c r="G172" s="38"/>
      <c r="H172" s="30"/>
      <c r="I172" s="28"/>
      <c r="J172" s="29"/>
    </row>
    <row r="173" spans="1:10" ht="54.75" customHeight="1">
      <c r="A173" s="3"/>
      <c r="B173" s="3"/>
      <c r="C173"/>
      <c r="D173" s="45"/>
      <c r="E173" s="207" t="s">
        <v>13</v>
      </c>
      <c r="F173" s="208"/>
      <c r="G173" s="207"/>
      <c r="H173" s="207"/>
      <c r="I173" s="207"/>
      <c r="J173" s="29"/>
    </row>
    <row r="174" spans="1:10" ht="32.25" customHeight="1">
      <c r="A174" s="3"/>
      <c r="B174" s="3"/>
      <c r="C174"/>
      <c r="D174" s="45"/>
      <c r="E174" s="232" t="s">
        <v>14</v>
      </c>
      <c r="F174" s="233"/>
      <c r="G174" s="232"/>
      <c r="H174" s="232"/>
      <c r="I174" s="232"/>
      <c r="J174" s="29"/>
    </row>
    <row r="175" spans="1:10" ht="40.5" customHeight="1">
      <c r="A175" s="3"/>
      <c r="B175" s="3"/>
      <c r="C175"/>
      <c r="D175" s="45"/>
      <c r="E175" s="207" t="s">
        <v>12</v>
      </c>
      <c r="F175" s="208"/>
      <c r="G175" s="207"/>
      <c r="H175" s="207"/>
      <c r="I175" s="207"/>
      <c r="J175" s="29"/>
    </row>
    <row r="176" spans="1:9" ht="48" customHeight="1">
      <c r="A176" s="3"/>
      <c r="B176" s="3"/>
      <c r="C176"/>
      <c r="D176" s="45"/>
      <c r="E176" s="234"/>
      <c r="F176" s="205"/>
      <c r="G176" s="204"/>
      <c r="H176" s="204"/>
      <c r="I176" s="22"/>
    </row>
    <row r="177" spans="1:9" ht="178.5" customHeight="1">
      <c r="A177" s="3"/>
      <c r="B177" s="3"/>
      <c r="C177"/>
      <c r="D177" s="45"/>
      <c r="E177" s="204"/>
      <c r="F177" s="205"/>
      <c r="G177" s="204"/>
      <c r="H177" s="204"/>
      <c r="I177" s="22"/>
    </row>
    <row r="178" spans="1:9" ht="154.5" customHeight="1">
      <c r="A178" s="3"/>
      <c r="B178" s="3"/>
      <c r="C178"/>
      <c r="D178" s="45"/>
      <c r="E178" s="204"/>
      <c r="F178" s="205"/>
      <c r="G178" s="204"/>
      <c r="H178" s="204"/>
      <c r="I178" s="22"/>
    </row>
    <row r="179" spans="1:9" ht="154.5" customHeight="1">
      <c r="A179" s="3"/>
      <c r="B179" s="3"/>
      <c r="C179"/>
      <c r="D179" s="45"/>
      <c r="E179" s="204"/>
      <c r="F179" s="205"/>
      <c r="G179" s="204"/>
      <c r="H179" s="204"/>
      <c r="I179" s="22"/>
    </row>
    <row r="180" spans="1:9" ht="154.5" customHeight="1">
      <c r="A180" s="3"/>
      <c r="B180" s="3"/>
      <c r="C180"/>
      <c r="D180" s="45"/>
      <c r="E180" s="204"/>
      <c r="F180" s="205"/>
      <c r="G180" s="204"/>
      <c r="H180" s="204"/>
      <c r="I180" s="22"/>
    </row>
    <row r="181" spans="1:9" ht="154.5" customHeight="1">
      <c r="A181" s="3"/>
      <c r="B181" s="3"/>
      <c r="C181"/>
      <c r="D181" s="45"/>
      <c r="E181" s="204"/>
      <c r="F181" s="205"/>
      <c r="G181" s="204"/>
      <c r="H181" s="204"/>
      <c r="I181" s="22"/>
    </row>
    <row r="182" spans="1:9" ht="154.5" customHeight="1">
      <c r="A182" s="3"/>
      <c r="B182" s="3"/>
      <c r="C182"/>
      <c r="D182" s="45"/>
      <c r="E182" s="204"/>
      <c r="F182" s="205"/>
      <c r="G182" s="204"/>
      <c r="H182" s="204"/>
      <c r="I182" s="22"/>
    </row>
    <row r="183" spans="1:9" ht="154.5" customHeight="1">
      <c r="A183" s="3"/>
      <c r="B183" s="3"/>
      <c r="C183"/>
      <c r="D183" s="45"/>
      <c r="E183" s="204"/>
      <c r="F183" s="205"/>
      <c r="G183" s="204"/>
      <c r="H183" s="204"/>
      <c r="I183" s="22"/>
    </row>
    <row r="184" spans="1:9" ht="154.5" customHeight="1">
      <c r="A184" s="3"/>
      <c r="B184" s="3"/>
      <c r="C184"/>
      <c r="D184" s="45"/>
      <c r="E184" s="204"/>
      <c r="F184" s="205"/>
      <c r="G184" s="204"/>
      <c r="H184" s="204"/>
      <c r="I184" s="22"/>
    </row>
    <row r="185" spans="1:9" ht="75.75" customHeight="1">
      <c r="A185" s="3"/>
      <c r="B185" s="3"/>
      <c r="C185"/>
      <c r="D185" s="45"/>
      <c r="E185" s="204"/>
      <c r="F185" s="205"/>
      <c r="G185" s="204"/>
      <c r="H185" s="25"/>
      <c r="I185" s="22"/>
    </row>
    <row r="186" spans="1:9" ht="28.5" customHeight="1">
      <c r="A186" s="3"/>
      <c r="B186" s="3"/>
      <c r="C186"/>
      <c r="D186" s="45"/>
      <c r="E186" s="206"/>
      <c r="F186" s="226"/>
      <c r="G186" s="226"/>
      <c r="I186" s="9"/>
    </row>
    <row r="187" spans="1:9" ht="57" customHeight="1">
      <c r="A187" s="3"/>
      <c r="B187" s="3"/>
      <c r="C187"/>
      <c r="D187" s="45"/>
      <c r="E187" s="206"/>
      <c r="F187" s="206"/>
      <c r="G187" s="206"/>
      <c r="I187" s="9"/>
    </row>
    <row r="188" spans="1:9" ht="31.5" customHeight="1">
      <c r="A188" s="3"/>
      <c r="B188" s="3"/>
      <c r="C188"/>
      <c r="D188" s="45"/>
      <c r="E188" s="206"/>
      <c r="F188" s="206"/>
      <c r="G188" s="206"/>
      <c r="I188" s="9"/>
    </row>
    <row r="189" spans="1:9" ht="21.75" customHeight="1">
      <c r="A189" s="3"/>
      <c r="B189" s="3"/>
      <c r="C189"/>
      <c r="D189" s="45"/>
      <c r="E189" s="227"/>
      <c r="F189" s="227"/>
      <c r="G189" s="227"/>
      <c r="I189" s="9"/>
    </row>
    <row r="190" spans="1:9" ht="64.5" customHeight="1">
      <c r="A190" s="3"/>
      <c r="B190" s="3"/>
      <c r="C190"/>
      <c r="D190" s="45"/>
      <c r="E190" s="206"/>
      <c r="F190" s="206"/>
      <c r="G190" s="206"/>
      <c r="I190" s="9"/>
    </row>
    <row r="191" spans="1:9" ht="42" customHeight="1">
      <c r="A191" s="3"/>
      <c r="B191" s="3"/>
      <c r="C191"/>
      <c r="D191" s="45"/>
      <c r="E191" s="206"/>
      <c r="F191" s="206"/>
      <c r="G191" s="206"/>
      <c r="I191" s="9"/>
    </row>
    <row r="192" spans="1:9" ht="43.5" customHeight="1">
      <c r="A192" s="3"/>
      <c r="B192" s="3"/>
      <c r="C192"/>
      <c r="D192" s="45"/>
      <c r="E192" s="206"/>
      <c r="F192" s="206"/>
      <c r="G192" s="206"/>
      <c r="I192" s="9"/>
    </row>
    <row r="193" spans="1:9" ht="36.75" customHeight="1">
      <c r="A193" s="3"/>
      <c r="B193" s="3"/>
      <c r="C193"/>
      <c r="D193" s="45"/>
      <c r="E193" s="228"/>
      <c r="F193" s="228"/>
      <c r="G193" s="228"/>
      <c r="I193" s="9"/>
    </row>
    <row r="194" spans="1:9" ht="99.75" customHeight="1">
      <c r="A194" s="3"/>
      <c r="B194" s="3"/>
      <c r="C194" s="224"/>
      <c r="D194" s="225"/>
      <c r="E194" s="225"/>
      <c r="F194" s="225"/>
      <c r="G194" s="225"/>
      <c r="H194" s="225"/>
      <c r="I194" s="225"/>
    </row>
    <row r="195" spans="1:9" ht="99.75" customHeight="1">
      <c r="A195" s="3"/>
      <c r="B195" s="3"/>
      <c r="C195" s="224"/>
      <c r="D195" s="225"/>
      <c r="E195" s="225"/>
      <c r="F195" s="225"/>
      <c r="G195" s="225"/>
      <c r="H195" s="225"/>
      <c r="I195" s="225"/>
    </row>
    <row r="196" spans="1:9" ht="99.75" customHeight="1">
      <c r="A196" s="3"/>
      <c r="B196" s="3"/>
      <c r="C196" s="224"/>
      <c r="D196" s="225"/>
      <c r="E196" s="225"/>
      <c r="F196" s="225"/>
      <c r="G196" s="225"/>
      <c r="H196" s="225"/>
      <c r="I196" s="225"/>
    </row>
    <row r="197" spans="1:9" ht="99.75" customHeight="1">
      <c r="A197" s="3"/>
      <c r="B197" s="3"/>
      <c r="C197" s="224"/>
      <c r="D197" s="225"/>
      <c r="E197" s="225"/>
      <c r="F197" s="225"/>
      <c r="G197" s="225"/>
      <c r="H197" s="225"/>
      <c r="I197" s="225"/>
    </row>
    <row r="198" spans="1:9" ht="99.75" customHeight="1">
      <c r="A198" s="3"/>
      <c r="B198" s="3"/>
      <c r="C198" s="224"/>
      <c r="D198" s="225"/>
      <c r="E198" s="225"/>
      <c r="F198" s="225"/>
      <c r="G198" s="225"/>
      <c r="H198" s="225"/>
      <c r="I198" s="225"/>
    </row>
    <row r="199" spans="1:9" ht="99.75" customHeight="1">
      <c r="A199" s="3"/>
      <c r="B199" s="3"/>
      <c r="C199" s="224"/>
      <c r="D199" s="225"/>
      <c r="E199" s="225"/>
      <c r="F199" s="225"/>
      <c r="G199" s="225"/>
      <c r="H199" s="225"/>
      <c r="I199" s="225"/>
    </row>
    <row r="200" spans="1:9" ht="99.75" customHeight="1">
      <c r="A200" s="3"/>
      <c r="B200" s="3"/>
      <c r="C200" s="224"/>
      <c r="D200" s="225"/>
      <c r="E200" s="225"/>
      <c r="F200" s="225"/>
      <c r="G200" s="225"/>
      <c r="H200" s="225"/>
      <c r="I200" s="225"/>
    </row>
    <row r="201" spans="1:9" ht="99.75" customHeight="1">
      <c r="A201" s="3"/>
      <c r="B201" s="3"/>
      <c r="C201" s="224"/>
      <c r="D201" s="225"/>
      <c r="E201" s="225"/>
      <c r="F201" s="225"/>
      <c r="G201" s="225"/>
      <c r="H201" s="225"/>
      <c r="I201" s="225"/>
    </row>
    <row r="202" spans="1:9" ht="99.75" customHeight="1">
      <c r="A202" s="3"/>
      <c r="B202" s="3"/>
      <c r="C202" s="224"/>
      <c r="D202" s="225"/>
      <c r="E202" s="225"/>
      <c r="F202" s="225"/>
      <c r="G202" s="225"/>
      <c r="H202" s="225"/>
      <c r="I202" s="225"/>
    </row>
    <row r="203" spans="1:9" ht="99.75" customHeight="1">
      <c r="A203" s="3"/>
      <c r="B203" s="3"/>
      <c r="C203" s="224"/>
      <c r="D203" s="225"/>
      <c r="E203" s="225"/>
      <c r="F203" s="225"/>
      <c r="G203" s="225"/>
      <c r="H203" s="225"/>
      <c r="I203" s="225"/>
    </row>
    <row r="204" spans="1:9" ht="99.75" customHeight="1">
      <c r="A204" s="3"/>
      <c r="B204" s="3"/>
      <c r="C204" s="224"/>
      <c r="D204" s="225"/>
      <c r="E204" s="225"/>
      <c r="F204" s="225"/>
      <c r="G204" s="225"/>
      <c r="H204" s="225"/>
      <c r="I204" s="225"/>
    </row>
    <row r="205" spans="1:9" ht="99.75" customHeight="1">
      <c r="A205" s="3"/>
      <c r="B205" s="3"/>
      <c r="C205" s="224"/>
      <c r="D205" s="225"/>
      <c r="E205" s="225"/>
      <c r="F205" s="225"/>
      <c r="G205" s="225"/>
      <c r="H205" s="225"/>
      <c r="I205" s="225"/>
    </row>
    <row r="206" spans="1:9" ht="99.75" customHeight="1">
      <c r="A206" s="3"/>
      <c r="B206" s="3"/>
      <c r="C206" s="224"/>
      <c r="D206" s="225"/>
      <c r="E206" s="225"/>
      <c r="F206" s="225"/>
      <c r="G206" s="225"/>
      <c r="H206" s="225"/>
      <c r="I206" s="225"/>
    </row>
    <row r="207" spans="1:9" ht="15.75">
      <c r="A207" s="3"/>
      <c r="B207" s="3"/>
      <c r="C207" s="224"/>
      <c r="D207" s="225"/>
      <c r="E207" s="225"/>
      <c r="F207" s="225"/>
      <c r="G207" s="225"/>
      <c r="H207" s="225"/>
      <c r="I207" s="225"/>
    </row>
    <row r="208" spans="1:9" ht="15.75">
      <c r="A208" s="3"/>
      <c r="B208" s="3"/>
      <c r="C208" s="224"/>
      <c r="D208" s="225"/>
      <c r="E208" s="225"/>
      <c r="F208" s="225"/>
      <c r="G208" s="225"/>
      <c r="H208" s="225"/>
      <c r="I208" s="225"/>
    </row>
    <row r="209" spans="1:9" ht="15.75">
      <c r="A209" s="3"/>
      <c r="B209" s="3"/>
      <c r="C209" s="224"/>
      <c r="D209" s="225"/>
      <c r="E209" s="225"/>
      <c r="F209" s="225"/>
      <c r="G209" s="225"/>
      <c r="H209" s="225"/>
      <c r="I209" s="225"/>
    </row>
    <row r="210" spans="1:9" ht="15.75">
      <c r="A210" s="3"/>
      <c r="B210" s="3"/>
      <c r="C210" s="224"/>
      <c r="D210" s="225"/>
      <c r="E210" s="225"/>
      <c r="F210" s="225"/>
      <c r="G210" s="225"/>
      <c r="H210" s="225"/>
      <c r="I210" s="225"/>
    </row>
    <row r="211" spans="1:8" ht="15.75">
      <c r="A211" s="3"/>
      <c r="B211" s="3"/>
      <c r="E211" s="244"/>
      <c r="F211" s="244"/>
      <c r="G211" s="244"/>
      <c r="H211" s="244"/>
    </row>
    <row r="212" spans="1:8" ht="15.75">
      <c r="A212" s="3"/>
      <c r="B212" s="3"/>
      <c r="E212" s="244"/>
      <c r="F212" s="244"/>
      <c r="G212" s="244"/>
      <c r="H212" s="244"/>
    </row>
  </sheetData>
  <sheetProtection/>
  <autoFilter ref="C11:I158"/>
  <mergeCells count="60">
    <mergeCell ref="C3:E3"/>
    <mergeCell ref="C8:H8"/>
    <mergeCell ref="E212:H212"/>
    <mergeCell ref="C202:I202"/>
    <mergeCell ref="C203:I203"/>
    <mergeCell ref="C204:I204"/>
    <mergeCell ref="C205:I205"/>
    <mergeCell ref="C195:I195"/>
    <mergeCell ref="C196:I196"/>
    <mergeCell ref="E211:H211"/>
    <mergeCell ref="C209:I209"/>
    <mergeCell ref="C210:I210"/>
    <mergeCell ref="C206:I206"/>
    <mergeCell ref="C12:H12"/>
    <mergeCell ref="C10:H10"/>
    <mergeCell ref="E167:G167"/>
    <mergeCell ref="C208:I208"/>
    <mergeCell ref="C198:I198"/>
    <mergeCell ref="C199:I199"/>
    <mergeCell ref="C201:I201"/>
    <mergeCell ref="C207:I207"/>
    <mergeCell ref="E172:F172"/>
    <mergeCell ref="E182:H182"/>
    <mergeCell ref="C7:E7"/>
    <mergeCell ref="E185:G185"/>
    <mergeCell ref="E175:I175"/>
    <mergeCell ref="E174:I174"/>
    <mergeCell ref="E176:H176"/>
    <mergeCell ref="C9:H9"/>
    <mergeCell ref="E169:J169"/>
    <mergeCell ref="E179:H179"/>
    <mergeCell ref="C200:I200"/>
    <mergeCell ref="E186:G186"/>
    <mergeCell ref="E189:G189"/>
    <mergeCell ref="C194:I194"/>
    <mergeCell ref="E190:G190"/>
    <mergeCell ref="E187:G187"/>
    <mergeCell ref="E193:G193"/>
    <mergeCell ref="C197:I197"/>
    <mergeCell ref="E191:G191"/>
    <mergeCell ref="E192:G192"/>
    <mergeCell ref="E168:H168"/>
    <mergeCell ref="C2:E2"/>
    <mergeCell ref="A4:F4"/>
    <mergeCell ref="A6:F6"/>
    <mergeCell ref="A7:B7"/>
    <mergeCell ref="F160:H160"/>
    <mergeCell ref="F165:H165"/>
    <mergeCell ref="C118:H118"/>
    <mergeCell ref="E166:G166"/>
    <mergeCell ref="E183:H183"/>
    <mergeCell ref="E178:H178"/>
    <mergeCell ref="E188:G188"/>
    <mergeCell ref="E177:H177"/>
    <mergeCell ref="E170:I170"/>
    <mergeCell ref="E171:I171"/>
    <mergeCell ref="E173:I173"/>
    <mergeCell ref="E181:H181"/>
    <mergeCell ref="E184:H184"/>
    <mergeCell ref="E180:H180"/>
  </mergeCells>
  <conditionalFormatting sqref="D119 D67:D68">
    <cfRule type="duplicateValues" priority="76" dxfId="13" stopIfTrue="1">
      <formula>AND(COUNTIF($D$119:$D$119,D67)+COUNTIF($D$67:$D$68,D67)&gt;1,NOT(ISBLANK(D67)))</formula>
    </cfRule>
  </conditionalFormatting>
  <conditionalFormatting sqref="D119 D67:D68">
    <cfRule type="duplicateValues" priority="77" dxfId="13" stopIfTrue="1">
      <formula>AND(COUNTIF($D$119:$D$119,D67)+COUNTIF($D$67:$D$68,D67)&gt;1,NOT(ISBLANK(D67)))</formula>
    </cfRule>
    <cfRule type="duplicateValues" priority="78" dxfId="13" stopIfTrue="1">
      <formula>AND(COUNTIF($D$119:$D$119,D67)+COUNTIF($D$67:$D$68,D67)&gt;1,NOT(ISBLANK(D67)))</formula>
    </cfRule>
  </conditionalFormatting>
  <conditionalFormatting sqref="D147:D150 D65:D66 D26:D33 D35">
    <cfRule type="duplicateValues" priority="90" dxfId="13" stopIfTrue="1">
      <formula>AND(COUNTIF($D$147:$D$150,D26)+COUNTIF($D$65:$D$66,D26)+COUNTIF($D$26:$D$33,D26)+COUNTIF($D$35:$D$35,D26)&gt;1,NOT(ISBLANK(D26)))</formula>
    </cfRule>
  </conditionalFormatting>
  <conditionalFormatting sqref="D147:D150 D65:D66 D26:D33 D35">
    <cfRule type="duplicateValues" priority="92" dxfId="13" stopIfTrue="1">
      <formula>AND(COUNTIF($D$147:$D$150,D26)+COUNTIF($D$65:$D$66,D26)+COUNTIF($D$26:$D$33,D26)+COUNTIF($D$35:$D$35,D26)&gt;1,NOT(ISBLANK(D26)))</formula>
    </cfRule>
    <cfRule type="duplicateValues" priority="93" dxfId="13" stopIfTrue="1">
      <formula>AND(COUNTIF($D$147:$D$150,D26)+COUNTIF($D$65:$D$66,D26)+COUNTIF($D$26:$D$33,D26)+COUNTIF($D$35:$D$35,D26)&gt;1,NOT(ISBLANK(D26)))</formula>
    </cfRule>
  </conditionalFormatting>
  <conditionalFormatting sqref="D54 D56:D59">
    <cfRule type="duplicateValues" priority="94" dxfId="13" stopIfTrue="1">
      <formula>AND(COUNTIF($D$54:$D$54,D54)+COUNTIF($D$56:$D$59,D54)&gt;1,NOT(ISBLANK(D54)))</formula>
    </cfRule>
  </conditionalFormatting>
  <conditionalFormatting sqref="D54 D56:D59">
    <cfRule type="duplicateValues" priority="95" dxfId="13" stopIfTrue="1">
      <formula>AND(COUNTIF($D$54:$D$54,D54)+COUNTIF($D$56:$D$59,D54)&gt;1,NOT(ISBLANK(D54)))</formula>
    </cfRule>
    <cfRule type="duplicateValues" priority="96" dxfId="13" stopIfTrue="1">
      <formula>AND(COUNTIF($D$54:$D$54,D54)+COUNTIF($D$56:$D$59,D54)&gt;1,NOT(ISBLANK(D54)))</formula>
    </cfRule>
  </conditionalFormatting>
  <conditionalFormatting sqref="E69:E92">
    <cfRule type="duplicateValues" priority="5" dxfId="13" stopIfTrue="1">
      <formula>AND(COUNTIF($E$69:$E$92,E69)&gt;1,NOT(ISBLANK(E69)))</formula>
    </cfRule>
  </conditionalFormatting>
  <conditionalFormatting sqref="E93:E100">
    <cfRule type="duplicateValues" priority="4" dxfId="13" stopIfTrue="1">
      <formula>AND(COUNTIF($E$93:$E$100,E93)&gt;1,NOT(ISBLANK(E93)))</formula>
    </cfRule>
  </conditionalFormatting>
  <conditionalFormatting sqref="E101:E104">
    <cfRule type="duplicateValues" priority="3" dxfId="13" stopIfTrue="1">
      <formula>AND(COUNTIF($E$101:$E$104,E101)&gt;1,NOT(ISBLANK(E101)))</formula>
    </cfRule>
  </conditionalFormatting>
  <conditionalFormatting sqref="E116">
    <cfRule type="duplicateValues" priority="1" dxfId="13" stopIfTrue="1">
      <formula>AND(COUNTIF($E$116:$E$116,E116)&gt;1,NOT(ISBLANK(E116)))</formula>
    </cfRule>
  </conditionalFormatting>
  <printOptions horizontalCentered="1"/>
  <pageMargins left="0.4724409448818898" right="0.2" top="0.5118110236220472" bottom="0.5118110236220472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NXBGD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testing</dc:creator>
  <cp:keywords/>
  <dc:description/>
  <cp:lastModifiedBy>Windows User</cp:lastModifiedBy>
  <cp:lastPrinted>2017-10-17T09:14:09Z</cp:lastPrinted>
  <dcterms:created xsi:type="dcterms:W3CDTF">2006-09-15T03:59:23Z</dcterms:created>
  <dcterms:modified xsi:type="dcterms:W3CDTF">2017-10-17T09:43:25Z</dcterms:modified>
  <cp:category/>
  <cp:version/>
  <cp:contentType/>
  <cp:contentStatus/>
</cp:coreProperties>
</file>